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ГУНХ\Desktop\РЦВРТ\ВСОШ\2025-2026\Региональный этап\"/>
    </mc:Choice>
  </mc:AlternateContent>
  <bookViews>
    <workbookView xWindow="0" yWindow="0" windowWidth="28800" windowHeight="12300" firstSheet="3" activeTab="11"/>
  </bookViews>
  <sheets>
    <sheet name="биология" sheetId="1" r:id="rId1"/>
    <sheet name="экономика" sheetId="2" r:id="rId2"/>
    <sheet name="Химия" sheetId="3" r:id="rId3"/>
    <sheet name="История" sheetId="4" r:id="rId4"/>
    <sheet name="Русский язык" sheetId="5" r:id="rId5"/>
    <sheet name="общество" sheetId="6" r:id="rId6"/>
    <sheet name="Инф.безоп." sheetId="7" r:id="rId7"/>
    <sheet name="Искусств.интеллект" sheetId="8" r:id="rId8"/>
    <sheet name="Робототехника" sheetId="9" r:id="rId9"/>
    <sheet name="Программирование" sheetId="10" r:id="rId10"/>
    <sheet name="Физика" sheetId="11" r:id="rId11"/>
    <sheet name="математика" sheetId="12" r:id="rId12"/>
  </sheets>
  <definedNames>
    <definedName name="_xlnm._FilterDatabase" localSheetId="0" hidden="1">биология!$B$3:$I$198</definedName>
    <definedName name="_xlnm._FilterDatabase" localSheetId="6" hidden="1">Инф.безоп.!$B$4:$H$47</definedName>
    <definedName name="_xlnm._FilterDatabase" localSheetId="7" hidden="1">Искусств.интеллект!$B$4:$H$96</definedName>
    <definedName name="_xlnm._FilterDatabase" localSheetId="3" hidden="1">История!$B$4:$I$161</definedName>
    <definedName name="_xlnm._FilterDatabase" localSheetId="11" hidden="1">математика!$B$4:$I$152</definedName>
    <definedName name="_xlnm._FilterDatabase" localSheetId="5" hidden="1">общество!$B$4:$I$160</definedName>
    <definedName name="_xlnm._FilterDatabase" localSheetId="9" hidden="1">Программирование!$B$3:$I$50</definedName>
    <definedName name="_xlnm._FilterDatabase" localSheetId="8" hidden="1">Робототехника!$B$3:$H$54</definedName>
    <definedName name="_xlnm._FilterDatabase" localSheetId="4" hidden="1">'Русский язык'!$B$4:$I$192</definedName>
    <definedName name="_xlnm._FilterDatabase" localSheetId="10" hidden="1">Физика!$B$4:$I$262</definedName>
    <definedName name="_xlnm._FilterDatabase" localSheetId="2" hidden="1">Химия!$B$4:$I$163</definedName>
    <definedName name="_xlnm._FilterDatabase" localSheetId="1" hidden="1">экономика!$B$4:$I$170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<sst xmlns="http://schemas.openxmlformats.org/spreadsheetml/2006/main" count="8252" uniqueCount="2115">
  <si>
    <t>№ п/п</t>
  </si>
  <si>
    <t>Фамилия                Имя                     Отчество               ребенка ПОЛНОСТЬЮ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</si>
  <si>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</si>
  <si>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</si>
  <si>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</si>
  <si>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</si>
  <si>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</si>
  <si>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</si>
  <si>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победитель</t>
  </si>
  <si>
    <t>Победитель</t>
  </si>
  <si>
    <t>Буйнакский район</t>
  </si>
  <si>
    <t xml:space="preserve">Биология </t>
  </si>
  <si>
    <t>Кумторкалинский район</t>
  </si>
  <si>
    <t>участник</t>
  </si>
  <si>
    <t>Призер</t>
  </si>
  <si>
    <t>МКОУ "Коркмаскалинская СОШ"</t>
  </si>
  <si>
    <t>МБОУ "Нижнеказанищенская гимназия имени А.Акаева"</t>
  </si>
  <si>
    <t>МКОУ"Тюбинская СОШ"</t>
  </si>
  <si>
    <t>Участник</t>
  </si>
  <si>
    <t>Алиева Джаврият Мурадовна</t>
  </si>
  <si>
    <t>МКОУ "Учкентская СОШ им.И.Я.Асельдерова</t>
  </si>
  <si>
    <t xml:space="preserve">Белетова Фатима Джанхуватовна              </t>
  </si>
  <si>
    <t>ГКОУ "Пять сторон света"</t>
  </si>
  <si>
    <t>Халитова Лайля Гусеновна</t>
  </si>
  <si>
    <t>МБОУ "Карамахинская СОШ"</t>
  </si>
  <si>
    <t>Кагирова Самира Зауровна</t>
  </si>
  <si>
    <t>МБОУ "Нижнеказанищенская СОШ № 3"</t>
  </si>
  <si>
    <t>Магомедханова Патимат Магомедхановна</t>
  </si>
  <si>
    <t>Махачкала</t>
  </si>
  <si>
    <t>ОАНО «Ватан»</t>
  </si>
  <si>
    <t>Биология</t>
  </si>
  <si>
    <t>Абдурахманова Марям Абдулаевна</t>
  </si>
  <si>
    <t>МБОУ "Чиркейский образовательный центр"</t>
  </si>
  <si>
    <t>Алиева Разият Артуровна</t>
  </si>
  <si>
    <t>Избербаш</t>
  </si>
  <si>
    <t>Сулейманов Мутай Исаевич</t>
  </si>
  <si>
    <t>Басирова Асият Магомедовна</t>
  </si>
  <si>
    <t>МБОУ "В-Каранайская СОШ"</t>
  </si>
  <si>
    <t>Абдулхаликова Рахмат Мурадовна</t>
  </si>
  <si>
    <t>МБОУ "Лицей №22"</t>
  </si>
  <si>
    <t>Омариева Камилла Курбангаджиевна</t>
  </si>
  <si>
    <t>Багандова Диана Арсеновна</t>
  </si>
  <si>
    <t>Региональное подчинение</t>
  </si>
  <si>
    <t>ГБОУ РД "РФМЛИ"</t>
  </si>
  <si>
    <t>Джамалуддинов Мурад Гаджиевич</t>
  </si>
  <si>
    <t>Атаев Магомедкарим Мурадович</t>
  </si>
  <si>
    <t>Абакарова Бийке Тимуровна</t>
  </si>
  <si>
    <t>Буйнакск</t>
  </si>
  <si>
    <t>МБОУ СОШ № 4</t>
  </si>
  <si>
    <t>Саркарова София Альбертовна</t>
  </si>
  <si>
    <t>Дербент</t>
  </si>
  <si>
    <t>МБОУ СОШ №19</t>
  </si>
  <si>
    <t>Сагадулаева Мадинат Камильевна</t>
  </si>
  <si>
    <t>МБОУ "СОШ №18"</t>
  </si>
  <si>
    <t>Багандалиева Патимат Магомедовна</t>
  </si>
  <si>
    <t>МБОУ "Лицей №39"</t>
  </si>
  <si>
    <t>Бахмудов Бахмуд Магомедович</t>
  </si>
  <si>
    <t>Дахадаевский район</t>
  </si>
  <si>
    <t>Сайбунова Алжанат Исаевна</t>
  </si>
  <si>
    <t>МКОУ"Дибгаликская СОШ им М. Нурбагандова"</t>
  </si>
  <si>
    <t>Султанова Нафиза Бахшалыевна</t>
  </si>
  <si>
    <t>МБОУ" СОШ№20"</t>
  </si>
  <si>
    <t>Абдулкеримова Айшат Руслановна</t>
  </si>
  <si>
    <t>МБОУ "Гимназия №11"</t>
  </si>
  <si>
    <t>Лахиялова Камила Рашидовна</t>
  </si>
  <si>
    <t>Магадова Амина Аквирдиевна</t>
  </si>
  <si>
    <t>Алейдарова Лейла Багировна</t>
  </si>
  <si>
    <t>МБОУ "СОШ №29"</t>
  </si>
  <si>
    <t>Гереева Дженнет Наримановна</t>
  </si>
  <si>
    <t>Булатова Хадиджа Батталовна</t>
  </si>
  <si>
    <t>ОУ " ОЦ Развитие"</t>
  </si>
  <si>
    <t>Абакарова Аминат Мамаевна</t>
  </si>
  <si>
    <t>Гаджиева Фатима Залимхановна</t>
  </si>
  <si>
    <t>МБОУ "Лицей 8 им. М.-С.И. Умаханова"</t>
  </si>
  <si>
    <t>Салаватов Садрудин Салаватович</t>
  </si>
  <si>
    <t xml:space="preserve">Призер </t>
  </si>
  <si>
    <t>МБОУ "СОШ №50"</t>
  </si>
  <si>
    <t>Юсупов Ризван Магомедович</t>
  </si>
  <si>
    <t>ОАНО школа им.Юсупова</t>
  </si>
  <si>
    <t>Гаджиева Мариам Махачевна</t>
  </si>
  <si>
    <t>Рустамов Муса Заирханович</t>
  </si>
  <si>
    <t>МКОУ"Дибгашинскаясредняя общеобразовательная школа"</t>
  </si>
  <si>
    <t>Гасанова Хадижат Магомедовна</t>
  </si>
  <si>
    <t>Айдимиров Ильхан Вагифович</t>
  </si>
  <si>
    <t>Хивский район</t>
  </si>
  <si>
    <t>МКОУ «Канцильская СОШ»</t>
  </si>
  <si>
    <t>Бекмирзаева Камила Шамильевна</t>
  </si>
  <si>
    <t>Кизилюрт</t>
  </si>
  <si>
    <t>Абулмуслимова Зайнаб Абулмуслимовна</t>
  </si>
  <si>
    <t>Ильясова Камила Валидовна</t>
  </si>
  <si>
    <t>Дагестанские Огни</t>
  </si>
  <si>
    <t>МБОУ "СОШ№7 им.Мирзакеримова А.А"</t>
  </si>
  <si>
    <t>Мусаева Патимат Шарабутдиновна</t>
  </si>
  <si>
    <t>Шамильский район</t>
  </si>
  <si>
    <t>МКОУ " Кахибская СОШ" им. Рамазанова Р.Р.</t>
  </si>
  <si>
    <t>Магомедова Асия Раулевна</t>
  </si>
  <si>
    <t>МБОУ СОШ №2</t>
  </si>
  <si>
    <t>Магомедова Айшат Магомедовна</t>
  </si>
  <si>
    <t>Мигитдинова  Асия 
Шамиловна</t>
  </si>
  <si>
    <t>МБОУ "МПЛ им.Фазу Алиевой"</t>
  </si>
  <si>
    <t xml:space="preserve">биология </t>
  </si>
  <si>
    <t>Джамалудинова Лейла Гаджимурадовна</t>
  </si>
  <si>
    <t>Гамидова Зухра Ренатовна</t>
  </si>
  <si>
    <t>МБОУ "СОШ №14"</t>
  </si>
  <si>
    <t>Наджафова Алина Сергеевна</t>
  </si>
  <si>
    <t>МБОУ СОШ №8</t>
  </si>
  <si>
    <t>Алиева Байзат Гитинухумаевна</t>
  </si>
  <si>
    <t>МБОУ "Гимназия №1 имени Омарова"</t>
  </si>
  <si>
    <t>Бабаева Марьям Зауровна</t>
  </si>
  <si>
    <t>МБОУ "Лицей №9"</t>
  </si>
  <si>
    <t>Гаджикурбанова Малика Исламовна</t>
  </si>
  <si>
    <t>Абдуллабекова Динара Батырмурзаевна</t>
  </si>
  <si>
    <t>Тавакелова Разият Джабраиловна</t>
  </si>
  <si>
    <t>МБОУ "Лицей №30"</t>
  </si>
  <si>
    <t>Алиева Камилла Алиевна</t>
  </si>
  <si>
    <t>Рашидова Сабина Арсеновна</t>
  </si>
  <si>
    <t>Абдуллаева Алина Руслановна</t>
  </si>
  <si>
    <t>Таймударова Самира Мурадовна</t>
  </si>
  <si>
    <t>МКОУ "Средняя общеобразовательная школа 1"</t>
  </si>
  <si>
    <t>МКОУ "Уркарахский многопрофильный лицей им Алисултанова М.Г"</t>
  </si>
  <si>
    <t>МКОУ "Дибгаликская СОШ им М. Нурбагандова"</t>
  </si>
  <si>
    <t>МКОУ "Кищинская средняя общеобразовательная школа им. Г.Сулейманова"</t>
  </si>
  <si>
    <t>МБОУ "Средняя общеобразовательная школа №4" г. Кизилюрта</t>
  </si>
  <si>
    <t>ММБОУ "Средняя общеобразовательная школа №2 города Кизилюрта"</t>
  </si>
  <si>
    <t>МКОУ "СОШ №3 имени героя Советского Союза Дмитриева П.П."</t>
  </si>
  <si>
    <t>Багомедов Шамил Рамазанович</t>
  </si>
  <si>
    <t>МКОУ"Уркарахский многопрофильный лицей им. Алисултанова М.Г"</t>
  </si>
  <si>
    <t>Ацциева Индира Нуцаровна</t>
  </si>
  <si>
    <t>МКОУ"Зубанчинская средняя общеобразовательная школа им. Амир-Гази"</t>
  </si>
  <si>
    <t>Абдуллабекова Патимат Саидуллаевна</t>
  </si>
  <si>
    <t>МКОУ"Уркарахская многопрофильная гимназия им А.Абубакара"</t>
  </si>
  <si>
    <t>Абдуллаева Патимат Мухтаровна</t>
  </si>
  <si>
    <t>Газимагомедов Ризван Магомедович</t>
  </si>
  <si>
    <t>МКОУ"Меусишинская средняя общеобразовательная школа</t>
  </si>
  <si>
    <t>Ацциева Марина Нуруллаевна</t>
  </si>
  <si>
    <t>МКОУ"Трисанчинская средняя общеобразовательная школа им.Умалатова</t>
  </si>
  <si>
    <t>Магомедов Абдулла Ильясович</t>
  </si>
  <si>
    <t>Курамагомедова Наида Изудиновна</t>
  </si>
  <si>
    <t>Чародинский район</t>
  </si>
  <si>
    <t>МКОУ "Гилибская СОШ"</t>
  </si>
  <si>
    <t>Багавдинов Мухаммад Мавлидмагамедович</t>
  </si>
  <si>
    <t>Ботлихский район</t>
  </si>
  <si>
    <t>МКОУ "Мунинская СОШ"</t>
  </si>
  <si>
    <t>Исабекова Зумрият Зайпуллаевна</t>
  </si>
  <si>
    <t>МКОУ"Ирагинская средняя общеобразовательная школа"</t>
  </si>
  <si>
    <t>Рабаданова Зарема Руслановна</t>
  </si>
  <si>
    <t>Садыков Саид Гамзатович</t>
  </si>
  <si>
    <t>Сулейман-Стальский район</t>
  </si>
  <si>
    <t>МКОУ "Новопоселковая СОШ им. С.С.Сулейманова"</t>
  </si>
  <si>
    <t>Курбанова Тауз Касумовна</t>
  </si>
  <si>
    <t>Навурбиева Асият Амирхановна</t>
  </si>
  <si>
    <t>Хасавюрт</t>
  </si>
  <si>
    <t>МКОУ СОШ №4</t>
  </si>
  <si>
    <t>Курамагомедов Тамерлан Рамазанович</t>
  </si>
  <si>
    <t>Маммаев М-расул Магомедович</t>
  </si>
  <si>
    <t>МКОУ"Калкнинская средняя общеобразовательная школа "</t>
  </si>
  <si>
    <t>Магомедов Магомедали Арсаналиевич</t>
  </si>
  <si>
    <t>Муниципальное казенное общеобразовательное учреждение "Средняя общеобразовательная школа №2"</t>
  </si>
  <si>
    <t>Ахмедова Лейла Ахмедовна</t>
  </si>
  <si>
    <t>Муниципальное казенное общеобразовательное учреждение"Средняя общеобразовательная школа 8 имени героя Советского Союза гаджиева М.И."</t>
  </si>
  <si>
    <t>Акберова Зайнаб Эрландеровна</t>
  </si>
  <si>
    <t xml:space="preserve">Расулов Хочбар Магомедзагирович </t>
  </si>
  <si>
    <t>Муниципальное казенное общеобразовательное учреждение"Средняя общеобразовательная школа №11 имени Магомедова М.М."</t>
  </si>
  <si>
    <t>Омардибирова Патимат Расуловна</t>
  </si>
  <si>
    <t>ГКУ РД ЦОДОУ ЗОЖ</t>
  </si>
  <si>
    <t>ГКОУ "Новоурадинская СОШ Шамильского района им. Асиятилова С.Х."</t>
  </si>
  <si>
    <t>Отаров Садрутдин Нурадилович</t>
  </si>
  <si>
    <t>Инков Дауд Шамилевич</t>
  </si>
  <si>
    <t>Раджабова Магият Играмудиновна</t>
  </si>
  <si>
    <t>Ахмедова Баху Ахмедовна</t>
  </si>
  <si>
    <t>Алиева Алина Рустамовна</t>
  </si>
  <si>
    <t>Гасанов Магомедсаид Алибулатович</t>
  </si>
  <si>
    <t>Кайтагский район</t>
  </si>
  <si>
    <t>МКОУ"Шилягинская СОШ"</t>
  </si>
  <si>
    <t>Магомедова Саният Магомедовна</t>
  </si>
  <si>
    <t>МКОУ "Хебдинская СОШ им. Абдуразакова М.Г."</t>
  </si>
  <si>
    <t>Таймазова Кишдей Артуровна</t>
  </si>
  <si>
    <t xml:space="preserve">Исмаилов Магомед Кадиевич </t>
  </si>
  <si>
    <t xml:space="preserve">Акушинский район </t>
  </si>
  <si>
    <t>МКОУ "Акушинская СОШ №1"</t>
  </si>
  <si>
    <t>Магомедов Рашид Абдулович</t>
  </si>
  <si>
    <t>Бабаев Гаджи Магомедович</t>
  </si>
  <si>
    <t>Имиликова Рахимат Камаловна</t>
  </si>
  <si>
    <t>МБОУ "СОШ №26"</t>
  </si>
  <si>
    <t>Магомедов Умар Алиевич</t>
  </si>
  <si>
    <t>ГБОУ РД "РМЛИ ДОД"</t>
  </si>
  <si>
    <t>Кадырова Таибат Сиямудиновна</t>
  </si>
  <si>
    <t>Мусаева Ирина Динмагомедовна</t>
  </si>
  <si>
    <t>Докузпаринский Район</t>
  </si>
  <si>
    <t>МКОУ"Усухчайская средняя общеобразовательная школа имени Х.Д.Заманова"</t>
  </si>
  <si>
    <t>Назаралиева Амина Эльдаровна</t>
  </si>
  <si>
    <t>МБОУ СОШ №15</t>
  </si>
  <si>
    <t>Омариев Амирхан Мурадович</t>
  </si>
  <si>
    <t>Ахмедханова Хамиз Шамильгаджиевна</t>
  </si>
  <si>
    <t>Сулейманова Айша Алиевна</t>
  </si>
  <si>
    <t>Джамалов Махмудапанди Магомедович</t>
  </si>
  <si>
    <t>Муниципальное бюджетное общеобразовательное учреждение "Средняя общеобразовательная школа №7 города Кизилюрта"</t>
  </si>
  <si>
    <t>Магомедов Магомеимин  Нариманович</t>
  </si>
  <si>
    <t>Зиявутдинов Абуюсуп Тимурович</t>
  </si>
  <si>
    <t>Зубайдинова Асият Камалутдиновна</t>
  </si>
  <si>
    <t>Тайгибова  Фатима Ахмедовна</t>
  </si>
  <si>
    <t>Сайпулаева Фатима Шариповна</t>
  </si>
  <si>
    <t>МБОУ СОШ № 9</t>
  </si>
  <si>
    <t>Абдусаламов Исмаил Магомедович</t>
  </si>
  <si>
    <t>Гаджиева Фатимат Арсеновна</t>
  </si>
  <si>
    <t>Казбековский район</t>
  </si>
  <si>
    <t>МКОУ "Дылымская гимназия им. М. Салимгереева"</t>
  </si>
  <si>
    <t>биология</t>
  </si>
  <si>
    <t>Магомедгаджиев Ильяс- Гаджи Магомедалиевич</t>
  </si>
  <si>
    <t>МБОУ Многопрофильный лицей №5 им.А.С.Пушкина</t>
  </si>
  <si>
    <t>Алигаджиев Даниил Шапигулаевич</t>
  </si>
  <si>
    <t>МБОУ "Гимназия №38"</t>
  </si>
  <si>
    <t>Эльдарушева Умгани Темир-солтановна</t>
  </si>
  <si>
    <t>Арсанбекова Мадина Гусейновна</t>
  </si>
  <si>
    <t>Карабудахкентский район</t>
  </si>
  <si>
    <t>МБОУ " Уллубийаульская СОШ"</t>
  </si>
  <si>
    <t>Амирбекова Пержу Жаммаловна</t>
  </si>
  <si>
    <t>МБОУ"КакашуринскаяСОШ №1"</t>
  </si>
  <si>
    <t>Абачараева Фатима Саъдуллаховна</t>
  </si>
  <si>
    <t>Казакмурзаева Камила Меджидовна</t>
  </si>
  <si>
    <t>Алыпкачева Аминат Магомедовна</t>
  </si>
  <si>
    <t>Гаджиева Зайнаб Мухшарушдиновна</t>
  </si>
  <si>
    <t>Асирдинова Патимат Багавдиновна</t>
  </si>
  <si>
    <t>Мирзоева Зяхра Раминовна</t>
  </si>
  <si>
    <t>Абдулмуслимова Хадижат Гусеновна</t>
  </si>
  <si>
    <t>МБОУ "Гимназия №13"</t>
  </si>
  <si>
    <t>Яхияева Набиля Эсенбулатовна</t>
  </si>
  <si>
    <t>Хучбарова Аминат Магомедовна</t>
  </si>
  <si>
    <t>МБОУ "СОШ №34"</t>
  </si>
  <si>
    <t>Алисолтанов Умалат Аюбович</t>
  </si>
  <si>
    <t>Ильбаева Камила Бадритдиновна</t>
  </si>
  <si>
    <t>Дербентский район</t>
  </si>
  <si>
    <t>Муниципальное бюджетное общеобразовательное учреждение "Мамедкалинская гимназия им.М.Алиева"</t>
  </si>
  <si>
    <t>Хапизов Омар Шамильевич</t>
  </si>
  <si>
    <t>г. Кизилюрт</t>
  </si>
  <si>
    <t>Муниципальное бюджетное образовательное учреждение "Средняя общеобразовательная школа №9"</t>
  </si>
  <si>
    <t>Рамазанов Абдурашид Рустамович</t>
  </si>
  <si>
    <t>Гунибский район</t>
  </si>
  <si>
    <t>Муниципальное бюджетное общеобразовательное учреждение "Гунибская Средняя общеобразовательная школа"</t>
  </si>
  <si>
    <t>Расулов Заурбек Гереевич</t>
  </si>
  <si>
    <t>Муниципальное казенное общеобразовательное учреждение "Кудалинская средняя общеобразовательная школа"</t>
  </si>
  <si>
    <t>Омаров Ахмед Русланович</t>
  </si>
  <si>
    <t>Государственное бюджетное общеобразовательное учреждение Республики Дагестан "Республиканский физико-математический лицей-интернат"</t>
  </si>
  <si>
    <t>Султанова Марьям Играмудиновна</t>
  </si>
  <si>
    <t>Тинамагомедова Айшат Махмудовна</t>
  </si>
  <si>
    <t>Далгатова Эльмира Заирбеговна</t>
  </si>
  <si>
    <t>Хунзахский район</t>
  </si>
  <si>
    <t>Муниципальное казенное общеобразовательное учреждение "Хунзахская средняя общеобразовательная школа №1"</t>
  </si>
  <si>
    <t>Раджабова Марьям Джабраиловна</t>
  </si>
  <si>
    <t>Муниципальное казенное общеобразовательное учреждение "Средняя общеобразовательная школа №10"</t>
  </si>
  <si>
    <t>Призер РЭ 24-25</t>
  </si>
  <si>
    <t>Ибрагимбеков Абдулла Камилович</t>
  </si>
  <si>
    <t>Умалатова Айсилив Умалатовна</t>
  </si>
  <si>
    <t>Кизлярский район</t>
  </si>
  <si>
    <t>МКОУ "Яснополянская СОШ"</t>
  </si>
  <si>
    <t>Базаев Юсуп Шамильевич</t>
  </si>
  <si>
    <t>МКОУ "Красновосходская СОШ"</t>
  </si>
  <si>
    <t>Магомедова Наида Эльдаровна</t>
  </si>
  <si>
    <t>Бахмудов Бахмуд Шамилевич</t>
  </si>
  <si>
    <t>Гасанова Гитинепатимат Гасаниловна</t>
  </si>
  <si>
    <t>Магаева Маржанат Магомедовна</t>
  </si>
  <si>
    <t>Муниципальное бюджетное общеобразовательное учреждение "Средняя общеобразовательная школа №8 города Кизилюрта"</t>
  </si>
  <si>
    <t>Абдулаева Патимат Рамазановна</t>
  </si>
  <si>
    <t>МКОУ "Цурибская СОШ"</t>
  </si>
  <si>
    <t>Азизов Батыр Русланович</t>
  </si>
  <si>
    <t>Муниципальное бюджетное общеобразовательное учреждение "Средняя общеобразовательная школа №12 "</t>
  </si>
  <si>
    <t>Алибекова Марьям Рустамовна</t>
  </si>
  <si>
    <t>Ильясова Саида Ильясовна</t>
  </si>
  <si>
    <t>Магомедова Айшат Магомедкамилевна</t>
  </si>
  <si>
    <t>ГКОУ "Дарадамурадинский лицей Гергебильского района"</t>
  </si>
  <si>
    <t>Бекболатова Захра Мурадовна</t>
  </si>
  <si>
    <t>ГКОУ "Бабаюртовская школа-интернат №11"</t>
  </si>
  <si>
    <t>Абдурахманова Месед Гасановна</t>
  </si>
  <si>
    <t xml:space="preserve">Гапизов Исрапил Магомедович </t>
  </si>
  <si>
    <t>МКОУ "Новобирюзякская СОШ"</t>
  </si>
  <si>
    <t>Умаров Саид Вусалович</t>
  </si>
  <si>
    <t>Насрутдинова Нуржана Мухтаровна</t>
  </si>
  <si>
    <t>Сиражудинова Зарема Курбановна</t>
  </si>
  <si>
    <t>ГБПОУ РД "Республиканский центр образования"</t>
  </si>
  <si>
    <t>Нажуева Алпасанат Назирбеговна</t>
  </si>
  <si>
    <t>Джалилов Шамхал Батырович</t>
  </si>
  <si>
    <t>МКОУ 'Янгикентская СОШ'</t>
  </si>
  <si>
    <t xml:space="preserve">Лабазанова Эльмира Уллубиевна </t>
  </si>
  <si>
    <t xml:space="preserve">МБОУ Гимназия </t>
  </si>
  <si>
    <t>Магомедова Патима Керимовна</t>
  </si>
  <si>
    <t>Ибрагимов Гусейн Гасан оглы</t>
  </si>
  <si>
    <t>Алиомаров Абдуллах Шамилевич</t>
  </si>
  <si>
    <t xml:space="preserve">Муртуков Амир Муртукович </t>
  </si>
  <si>
    <t>Гаджиева Шуайнат Магомедрасуловна</t>
  </si>
  <si>
    <t>Айдунбекова Хадижа Артуровна</t>
  </si>
  <si>
    <t>Ильясова Никапатимат Рашидовна</t>
  </si>
  <si>
    <t>МКОУ "Аверьяновская СОШ"</t>
  </si>
  <si>
    <t>Муртазалиев Вадим Маратович</t>
  </si>
  <si>
    <t>Мусиева Савда Магдиевна</t>
  </si>
  <si>
    <t>Керимова Дженнет Ашимовна</t>
  </si>
  <si>
    <t>Гимбатдибирова Суба Мурадовна</t>
  </si>
  <si>
    <t>Сулейманова Амина Ризановна</t>
  </si>
  <si>
    <t>Кизляр</t>
  </si>
  <si>
    <t>Муниципальное казенное общеобразовательное учреждение "Кизлярская гимназия №6 им. А.С. Пушкина" Городского округа"город  Киэляр"</t>
  </si>
  <si>
    <t>Магдиева Зубалжат Магомедатаевна</t>
  </si>
  <si>
    <t>Асланов Амир Айдынович</t>
  </si>
  <si>
    <t>Абасова Альфия Абасовна</t>
  </si>
  <si>
    <t>МБОУ "СОШ №4"</t>
  </si>
  <si>
    <t>Аджигильдиев Ислам Ахмадиевич</t>
  </si>
  <si>
    <t>Ногайский район</t>
  </si>
  <si>
    <t>МКОУ "Терекли-Мектебская СОШ им.А.Ш.Джанибекова"</t>
  </si>
  <si>
    <t>Магардамова Нурият Джалалутдиновна</t>
  </si>
  <si>
    <t>МКОУ "В-Казанищенская СОШ № 2"</t>
  </si>
  <si>
    <t>Мирзеханов Магомедали Иминуллахович</t>
  </si>
  <si>
    <t>Махсудова Диана Маликовна</t>
  </si>
  <si>
    <t>Алиева Зеза Ризвановна</t>
  </si>
  <si>
    <t>Рабаданова Кизбика Султанмутовна</t>
  </si>
  <si>
    <t>Чупанова Саида Тагировна</t>
  </si>
  <si>
    <t>Ильясова Динара Ильясовна</t>
  </si>
  <si>
    <t>Казимагомедов Казимагомед Мирзеевич</t>
  </si>
  <si>
    <t>Гамзатова Хадижат Магомедовна</t>
  </si>
  <si>
    <t>Шекерова Рабият Рагимовна</t>
  </si>
  <si>
    <t>Бабатова Лейла Ильясовна</t>
  </si>
  <si>
    <t>Велибекова Ясмина Казимагомедовна</t>
  </si>
  <si>
    <t>Курбанова Амина Артуровна</t>
  </si>
  <si>
    <t>Курбанова Рукият Курбановна</t>
  </si>
  <si>
    <t>Магадов Сайфулла Аквирдиевич</t>
  </si>
  <si>
    <t>Магомедова Асият Рашидовна</t>
  </si>
  <si>
    <t>Алиева Халимат Магомедовна</t>
  </si>
  <si>
    <t>МБОУ "Гимназия №37"</t>
  </si>
  <si>
    <t>Тагирова Амина Рамизовна</t>
  </si>
  <si>
    <t>Шахбанова Райсат Исуповна</t>
  </si>
  <si>
    <t>Ванатиева Сабина Нуратиновна</t>
  </si>
  <si>
    <t>г. Махачкала</t>
  </si>
  <si>
    <t>Муниципальное бюджетное общеобразовательное учреждение "Лицей №8" им. М.-С. И.  Умаханова</t>
  </si>
  <si>
    <t>Абдуллаев Амир Алиевич</t>
  </si>
  <si>
    <t xml:space="preserve">Муниципальное бюджетное общеобразовательное учреждение "Средняя общеобразовательная школа №2 поселка Мамедкала" </t>
  </si>
  <si>
    <t xml:space="preserve">Кизлярский  район </t>
  </si>
  <si>
    <t xml:space="preserve">Муниципальное казенное общеобразовательное учреждение "Красновосходская средняя общеобразовательная школа" </t>
  </si>
  <si>
    <t>Айдунбеков Мирзали Алиевич</t>
  </si>
  <si>
    <t>Докузпаринский район</t>
  </si>
  <si>
    <t>Муниципальное казенное общеобразовательное учреждение "Мискинджинская средняя общеобразовательная школа"</t>
  </si>
  <si>
    <t>Абдуллатипова Майсарат Габибовна</t>
  </si>
  <si>
    <t>Камилова Разият Загировна</t>
  </si>
  <si>
    <t>Рамазанова Фатима Муратовна</t>
  </si>
  <si>
    <t>Фаталиева Марьям Гаджимурадовна</t>
  </si>
  <si>
    <t>Государственное бюджетное общеобразовательное учреждение Республики Дагестан "Республиканский многопрофильный лицей-интернат для одаренных детей"</t>
  </si>
  <si>
    <t>Гасанов Гасангусейн Гасанович</t>
  </si>
  <si>
    <t>Муниципальное казенное общеобразовательное учреждение "Гентинская средняя общеобразовательная школа"</t>
  </si>
  <si>
    <t>Магомедова Хадижат Исаевна</t>
  </si>
  <si>
    <t>Муниципальное казенное общеобразовательное учреждение "Мачадинская средняя общеобразовательная школа имени Унжолова Б.М."</t>
  </si>
  <si>
    <t>Бутушева Мариям Шамилевна</t>
  </si>
  <si>
    <t>Муниципальное казенное общеобразовательное учреждение «Средняя общеобразовательная школа №11 имени М.М.Магомедова»</t>
  </si>
  <si>
    <t>Никитин Тимур Мурадович</t>
  </si>
  <si>
    <t>Хасаева Аминат Хасбулатовна</t>
  </si>
  <si>
    <t>Муниципальное казенное общеобразовательное учреждение "Средняя общеобразовательная школа №3 имени Героя Советского Союза Дмитриева Павла Павловича"</t>
  </si>
  <si>
    <t>Победитель РЭ 24-25</t>
  </si>
  <si>
    <t>Энгибаров Эдуард Арсенович</t>
  </si>
  <si>
    <t>экономика</t>
  </si>
  <si>
    <t>Гаджиалиева Халида  Ризвановна</t>
  </si>
  <si>
    <t>МБОУ СОШ №20</t>
  </si>
  <si>
    <t>Экономика</t>
  </si>
  <si>
    <t>Тагирова Лейла Рустамовна</t>
  </si>
  <si>
    <t>Кирпа Руслан Александрович</t>
  </si>
  <si>
    <t>Бекмерзаева Камила Шамиловна</t>
  </si>
  <si>
    <t>МБОУ  "Средняя общеобразовательная школа №4" г. Кизилюрта</t>
  </si>
  <si>
    <t>ОУ "ОЦ "Развитие"</t>
  </si>
  <si>
    <t>Багандова Айна Сулеймановна</t>
  </si>
  <si>
    <t>Каякентский район</t>
  </si>
  <si>
    <t>МКОУ «Каякентская СОШ №3»</t>
  </si>
  <si>
    <t>Исакова Патимат Ахмедовна</t>
  </si>
  <si>
    <t>Гумбетовский район</t>
  </si>
  <si>
    <t>МКОУ "Тляратинская СОШ"</t>
  </si>
  <si>
    <t>Абакарова Амина Мурадовна</t>
  </si>
  <si>
    <t>Муниципальное казённое общеобразовательное учреждение «Средняя общеобразовательная школа №10"</t>
  </si>
  <si>
    <t xml:space="preserve">Экономика </t>
  </si>
  <si>
    <t>Абдулмуслимова Патимат Магомедовна</t>
  </si>
  <si>
    <t>МКОУ "Тидибская СОШ им. Алиева И.М"</t>
  </si>
  <si>
    <t>Исакова Хадижат Рустамовна</t>
  </si>
  <si>
    <t>призер</t>
  </si>
  <si>
    <t>Абакарова Марина Гасайниевна</t>
  </si>
  <si>
    <t>Муниципальное казённое общеобразовательное учреждение «Средняя общеобразовательная школа №10 "</t>
  </si>
  <si>
    <t>Алиева Айна Шамиловна</t>
  </si>
  <si>
    <t>Джафарова Наиля Наврузалиевна</t>
  </si>
  <si>
    <t>Зкариялова Салима Магомедовна</t>
  </si>
  <si>
    <t>МБОУ  "Средняя общеобразовательная школа №2" г. Кизилюрта</t>
  </si>
  <si>
    <t>Самиев Мухаммадрасул Зайналабидович</t>
  </si>
  <si>
    <t>Кадиева Субханат Магомед-Гаджиявовна</t>
  </si>
  <si>
    <t>Кизилюртовский район</t>
  </si>
  <si>
    <t xml:space="preserve">МКОУ "Зубутли-миатлинская гимназия"   </t>
  </si>
  <si>
    <t>Бамматалиева Милана Арсаналиевна</t>
  </si>
  <si>
    <t>МБОУ  "Средняя общеобразовательная школа №8" г. Кизилюрта</t>
  </si>
  <si>
    <t>Кадиров Мухаммадсаид Муслимович</t>
  </si>
  <si>
    <t xml:space="preserve">Бекбулатова Лейла Эльдаровна </t>
  </si>
  <si>
    <t>МКОУ "Терекли-Мектебская СОШ им А.Ш Джанибекова"</t>
  </si>
  <si>
    <t xml:space="preserve">Федотов Евгений Александрович </t>
  </si>
  <si>
    <t>Каспийск</t>
  </si>
  <si>
    <t>МБОУ " Каспиийская гимназия №11"</t>
  </si>
  <si>
    <t>Кудаомарова Айшат Шамильевна</t>
  </si>
  <si>
    <t>ОАНО "Школа им.А.Юсупова"</t>
  </si>
  <si>
    <t>Раджабова Амина Хаджи-Муратовна</t>
  </si>
  <si>
    <t>Сиражудинова Фатима Ариповна</t>
  </si>
  <si>
    <t>Сиражудинова Хадиджа Ариповна</t>
  </si>
  <si>
    <t>Султанмагомедова Мумина Ариповна</t>
  </si>
  <si>
    <t>Халидова Шамалай Муслимовна</t>
  </si>
  <si>
    <t>Хабибова Хадижат Магомедовна</t>
  </si>
  <si>
    <t>МКОУ "Хучадинская ООШ"</t>
  </si>
  <si>
    <t>Алиев Магомед Рашидович</t>
  </si>
  <si>
    <t>Сивриди Эмилия Юрьевна</t>
  </si>
  <si>
    <t>МБОУ "СОШ №46"</t>
  </si>
  <si>
    <t>Лабазанова Сафият Магомедрасуловна</t>
  </si>
  <si>
    <t>МКОК "Ассабская СОШ им. Омарова С.Д."</t>
  </si>
  <si>
    <t>Алибеков Ахмед Гусенович</t>
  </si>
  <si>
    <t>Гаджиева Фатима Башировна</t>
  </si>
  <si>
    <t>МКОУ "Гимназия Культуры мира" им. Нуцалова К.Г.</t>
  </si>
  <si>
    <t>Халакова Асия Маликовна</t>
  </si>
  <si>
    <t>Шакбураева Алтынай Рашитхановна</t>
  </si>
  <si>
    <t>МКОУ " Карагасская СОШ им.К.Ш.Кидирниязова"</t>
  </si>
  <si>
    <t>Курбанова Арина Магомедалиевна</t>
  </si>
  <si>
    <t>Сергокалинский район</t>
  </si>
  <si>
    <t>МКОУ "Сергокалинская СОШ №1"</t>
  </si>
  <si>
    <t>Ахмедов Надыршах Джамбулатович</t>
  </si>
  <si>
    <t>Новолакский район</t>
  </si>
  <si>
    <t>МКОУ "Чапаевская СОШ№1"</t>
  </si>
  <si>
    <t>Ревин Карим Хошбахтович</t>
  </si>
  <si>
    <t>Тагирова Асият Ханмагомедовна</t>
  </si>
  <si>
    <t>Темирханова Малика Магомеднуровна</t>
  </si>
  <si>
    <t>Яхьяева Асиль Наримановна</t>
  </si>
  <si>
    <t>Эскендарова Кариба Карибовна</t>
  </si>
  <si>
    <t>Абакарова Хадижа Муртузалиевна</t>
  </si>
  <si>
    <t>Булатова Зайнаб Камильевна</t>
  </si>
  <si>
    <t xml:space="preserve">Магомедова Амина Юсуповна </t>
  </si>
  <si>
    <t>Магомедова Асият Магомедовна</t>
  </si>
  <si>
    <t>Абдуллаева Джамина Руслановна</t>
  </si>
  <si>
    <t>Манышева Ева Борисовна</t>
  </si>
  <si>
    <t>Хадикова Эмина Темирлановна</t>
  </si>
  <si>
    <t>Магомедова Динара Абдулхакимовна</t>
  </si>
  <si>
    <t>Табасаранский район</t>
  </si>
  <si>
    <t xml:space="preserve">МКОУ "Гисикская ООШ"  </t>
  </si>
  <si>
    <t>Мирзабалаев Раджаб Ринатович</t>
  </si>
  <si>
    <t>МКОУ"Гимназия Табасаранского района"</t>
  </si>
  <si>
    <t>Абасова Диана Абулкасимовна</t>
  </si>
  <si>
    <t>МБООУ СОШ №14</t>
  </si>
  <si>
    <t>Магомедова Айланат Шамильевна</t>
  </si>
  <si>
    <t>Гаджиибрагимова  Мадина Арсеновна</t>
  </si>
  <si>
    <t>Меджидова Айшат Сайбулаевна</t>
  </si>
  <si>
    <t xml:space="preserve">Казбековский район </t>
  </si>
  <si>
    <t>Исаева Садия Руслановна</t>
  </si>
  <si>
    <t>МКОУ "Дылымский многопрофильный лицей им. И.Гаджиева"</t>
  </si>
  <si>
    <t>Уланбекова Хадижат Каримовна</t>
  </si>
  <si>
    <t>Хадаева Айшат Тимуровна</t>
  </si>
  <si>
    <t>Болиева Ясмина Гусейновна</t>
  </si>
  <si>
    <t>МКОУ "Ленинаульская СОШ №1"</t>
  </si>
  <si>
    <t>Лахитова Сиядат М-расуловна</t>
  </si>
  <si>
    <t>МКОУ Буртунайская СОШ</t>
  </si>
  <si>
    <t>Хабибов Гаирбег  Магомедович</t>
  </si>
  <si>
    <t>МКОУ "Калининаульская СОШ имени Героя России Гайирханова М.М."</t>
  </si>
  <si>
    <t>Хабибов  Ахмед  Магомедович</t>
  </si>
  <si>
    <t>Гасаналиев Гасанали Магомедович</t>
  </si>
  <si>
    <t>Амирханова Аминат Закарьяевна</t>
  </si>
  <si>
    <t>Магомедов  Ибрагим  Махачевич</t>
  </si>
  <si>
    <t>МКОУ  "Урадинская  СОШ"</t>
  </si>
  <si>
    <t>Магомедов Иса Рустамович</t>
  </si>
  <si>
    <t>Муниципальное казённое общеобразовательное учреждение «Средняя общеобразовательная школа №10»</t>
  </si>
  <si>
    <t>Курбанова Милана Амуровна</t>
  </si>
  <si>
    <t>МКОУ "Новокулинская СОШ№2"</t>
  </si>
  <si>
    <t>Алиев Адам Тамерланович</t>
  </si>
  <si>
    <t>Магомедов Ханмуртазаали Магомедович</t>
  </si>
  <si>
    <t>Ибрагимов Магомедрасул Гусенович</t>
  </si>
  <si>
    <t>Муселемов Нурислам Хайруллаевич</t>
  </si>
  <si>
    <t>Чубатов Николай Андреевич</t>
  </si>
  <si>
    <t>Курбанова Фатимат Курбановна</t>
  </si>
  <si>
    <t>Гасангусенова Саидат Салимовна</t>
  </si>
  <si>
    <t>Гаджиева Умугат Магомедсаламовна</t>
  </si>
  <si>
    <t>Магомедалиева Карина  Ильгаровна</t>
  </si>
  <si>
    <t>МБОУ "СОШ  №9" им. В.П.Сенченко"</t>
  </si>
  <si>
    <t>Магомедов Габиб Ахмедханович</t>
  </si>
  <si>
    <t>МБОУ Дербентский кадетский</t>
  </si>
  <si>
    <t>Султанбекова Хадижат Раджабовна</t>
  </si>
  <si>
    <t>Магомедгазиев Абдула Магомедрасулович</t>
  </si>
  <si>
    <t>Бибулатов Байтимер Гойтимерович</t>
  </si>
  <si>
    <t>Саидова Тотум Сапиюллаевна</t>
  </si>
  <si>
    <t>Курамагомедова Асият Абдулаевна</t>
  </si>
  <si>
    <t>МБОУ 'Многопрофильный Лицей Г.Буйнакска им.Ф.Алиевой'</t>
  </si>
  <si>
    <t>Джамалутдинова Патимат Руслановна</t>
  </si>
  <si>
    <t>Хизроева Марьям Магомедовна</t>
  </si>
  <si>
    <t>МБОУ ЦО</t>
  </si>
  <si>
    <t>Кайтуева Шуанат Зауровна</t>
  </si>
  <si>
    <t>Магомедов Магди Дамадаевич</t>
  </si>
  <si>
    <t>Пашаева Инаят Рашидовна</t>
  </si>
  <si>
    <t>МБОУ СОШ№12</t>
  </si>
  <si>
    <t>Гебеков Хамзат Махачевич</t>
  </si>
  <si>
    <t>Моллакаева Умият Рустамовна</t>
  </si>
  <si>
    <t>МКОУ Тюбинская СОШ</t>
  </si>
  <si>
    <t>Магомедов Ибрагим Гамзатович</t>
  </si>
  <si>
    <t>Магомедова Магомед Магомедовна</t>
  </si>
  <si>
    <t>Магомезапирова Хадижа Арслановна</t>
  </si>
  <si>
    <t>МКОУ СОШ №5</t>
  </si>
  <si>
    <t>Газиханова Фазиля Алихановна</t>
  </si>
  <si>
    <t>Калачев Артем Сергеевич</t>
  </si>
  <si>
    <t>Рамазанова Рукият Исламовна</t>
  </si>
  <si>
    <t>Базутова Эфруз Казбековна</t>
  </si>
  <si>
    <t>МКОУ"Джульджагская СОШ"</t>
  </si>
  <si>
    <t>Алиев Али Арсенович</t>
  </si>
  <si>
    <t>МКОУ "ХМЛ"</t>
  </si>
  <si>
    <t>Набиев Сулейман Мурадович</t>
  </si>
  <si>
    <t xml:space="preserve">Махмудов Валид Алибалаевич </t>
  </si>
  <si>
    <t>МБОУ СОШ №11</t>
  </si>
  <si>
    <t>Айтимерова Марьям Таштимеровна</t>
  </si>
  <si>
    <t>Адухова Равзат Альбертовна</t>
  </si>
  <si>
    <t>Азаев Шамиль Ашрулаевич</t>
  </si>
  <si>
    <t>Идзиева Айша Камилевна</t>
  </si>
  <si>
    <t>Абдуллаев Тажудин Пахрудинович</t>
  </si>
  <si>
    <t>МБОУ  "Средняя общеобразовательная школа №7" г. Кизилюрта</t>
  </si>
  <si>
    <t>Баллаев Гаджи Магомедович</t>
  </si>
  <si>
    <t>Хуршидова Айша Камилевна</t>
  </si>
  <si>
    <t>МБОУ "СОШ №18 им. Р. С. Рамазанова"</t>
  </si>
  <si>
    <t>Алимарданова Фатмаханум Элрагимовна</t>
  </si>
  <si>
    <t>Гасанов Ариф Вадимович</t>
  </si>
  <si>
    <t>МБОУ "СОШ № 15"</t>
  </si>
  <si>
    <t>Герейханов Тамерлан  Камилевич</t>
  </si>
  <si>
    <t xml:space="preserve">Халимбекова Роза Шарапутдиновна </t>
  </si>
  <si>
    <t>МБОУ «Нововикринская СОШ»</t>
  </si>
  <si>
    <t>Темирханова  Зульмират   Магомедшапиевна</t>
  </si>
  <si>
    <t>МКОУ «Новокаякентская начальная школа- детский сад №1»</t>
  </si>
  <si>
    <t>Даудова Мадина Омаровна</t>
  </si>
  <si>
    <t>Саидов Алимагомед Мурадович</t>
  </si>
  <si>
    <t>Абдуразакова Халун Усмановна</t>
  </si>
  <si>
    <t xml:space="preserve">Магомедов Абдулла Рамазханович </t>
  </si>
  <si>
    <t>МБОУ "Дружбинская СОШ"</t>
  </si>
  <si>
    <t>Эрзиханов Рамазан Мурадович</t>
  </si>
  <si>
    <t>МКОУ 'Новомакинская СОШ'</t>
  </si>
  <si>
    <t>Алигаджиева Фатима Алигаджиевна</t>
  </si>
  <si>
    <t>Магомедов Сулейман Шамильевич</t>
  </si>
  <si>
    <t>МБОУ "Гимназия №35"</t>
  </si>
  <si>
    <t>Арзулумова Ассиль Абдурагимовна</t>
  </si>
  <si>
    <t>ГБОПУ РД "Республиканский центр образования"</t>
  </si>
  <si>
    <t>Османов Муслим Арсенович</t>
  </si>
  <si>
    <t>Акушинский район</t>
  </si>
  <si>
    <t>МКОУ "Мугинская гимназия"</t>
  </si>
  <si>
    <t>Самедова Фатима Джабраиловна</t>
  </si>
  <si>
    <t>Общеобразовательная автономная некоммерческая организация «Ватан»</t>
  </si>
  <si>
    <t>Хисяметдинова Хадиджа Руслановна</t>
  </si>
  <si>
    <t>Багаудинов Гусейн Магомедович</t>
  </si>
  <si>
    <t>Сеидов Мироктай Мирагаевич</t>
  </si>
  <si>
    <t>Юсупова Хадижат Абдулмуслимовна</t>
  </si>
  <si>
    <t>Исмаилова Хадижат Махачовна</t>
  </si>
  <si>
    <t>Мехралиев Саид Магомед-Расулович</t>
  </si>
  <si>
    <t xml:space="preserve">МБОУ Гимназия 18 им.Абраменко </t>
  </si>
  <si>
    <t>Алиева Фатима Умаровна</t>
  </si>
  <si>
    <t>Хаджиев  Ахмед  Мурадович</t>
  </si>
  <si>
    <t>Эседова Аида Нейбуллаевна</t>
  </si>
  <si>
    <t>МБОУ "СОШ №21"</t>
  </si>
  <si>
    <t>Дадашев Юзбег Людвигович</t>
  </si>
  <si>
    <t>Мукаилова Муслимат Имирулаховна</t>
  </si>
  <si>
    <t>Магарамкентский район</t>
  </si>
  <si>
    <t>МКОУ "Капирказмалярская СОШ"</t>
  </si>
  <si>
    <t>Магомедова Мария Гасановна</t>
  </si>
  <si>
    <t>Газалиев Абдусалам Магомед Загидиевич</t>
  </si>
  <si>
    <t>МБОУ "Лицей №52"</t>
  </si>
  <si>
    <t>Зурхаева Полина Абузагировна</t>
  </si>
  <si>
    <t>Таджибова Альбина Фаизовна</t>
  </si>
  <si>
    <t>Гасанова Хадижат Магомедкамиловна</t>
  </si>
  <si>
    <t>МКОУ"Кахибская СОШ" им. Рамазанова Р.Р.</t>
  </si>
  <si>
    <t>Ункилов Магомед Магомедович</t>
  </si>
  <si>
    <t>Якубов  Гитиномагомед  Хирамагомедович</t>
  </si>
  <si>
    <t>Ханмагомедов Заур Ренатович</t>
  </si>
  <si>
    <t>Магомедова Изумруд Хайрудиновна</t>
  </si>
  <si>
    <t>МБОУ "Гимназия №1  им. Ю.А. Акаева "</t>
  </si>
  <si>
    <t>Хаджиев  Арби Маликович</t>
  </si>
  <si>
    <t>АЛилов Рамазан Ибрагимович</t>
  </si>
  <si>
    <t>Далутов Далут Татамович</t>
  </si>
  <si>
    <t>Магомедова Дайана Серажутдиновна</t>
  </si>
  <si>
    <t>Гаджиев Саид Вадимович</t>
  </si>
  <si>
    <t>Сулейманов Мухаммад Эльдарович</t>
  </si>
  <si>
    <t>Магомедова Маржанат Закарьяевна</t>
  </si>
  <si>
    <t>Бабаев Багомед Арсланович</t>
  </si>
  <si>
    <t>Гаджиев Гаджи Рамазанович</t>
  </si>
  <si>
    <t xml:space="preserve">Победитель </t>
  </si>
  <si>
    <t>Хасавюртовский район</t>
  </si>
  <si>
    <t>МКОУ "Сивухская СОШ"</t>
  </si>
  <si>
    <t>Магомедзагирова Джамиля Исламовна</t>
  </si>
  <si>
    <t>ГКОУ "СОШ Ахвахского района"</t>
  </si>
  <si>
    <t>Мустафаев Ислам Аркифович</t>
  </si>
  <si>
    <t>Аскербиева Хадижат Камаловна</t>
  </si>
  <si>
    <t>Абдулагабов Абдула Магомедович</t>
  </si>
  <si>
    <t>Унцукульский район</t>
  </si>
  <si>
    <t>МКОУ"Ашильтинская СОШ"</t>
  </si>
  <si>
    <t>Арсланалиева Дженнет Темирлановна</t>
  </si>
  <si>
    <t>Загиров Тагир Эльманович</t>
  </si>
  <si>
    <t>Магомедов Осман Амирханович</t>
  </si>
  <si>
    <t>Яхъяева Джалила Жалаловна</t>
  </si>
  <si>
    <t>ГКОУ РД "ГГИМХО"</t>
  </si>
  <si>
    <t>Наврузова Ангелина Руслановна</t>
  </si>
  <si>
    <t>МКОУ "Герейхановская СОШ №2 им. М.Дибирова</t>
  </si>
  <si>
    <t>Исмаилова Патимат Шамиловна</t>
  </si>
  <si>
    <t>МКОУ"Унцукульская СОШ№1"</t>
  </si>
  <si>
    <t>Алиева Саният Магомедовна</t>
  </si>
  <si>
    <t>Омаров Иса Багаутдинович</t>
  </si>
  <si>
    <t>Гусейнов Абдулла Омарасхабович</t>
  </si>
  <si>
    <t>Муниципальное казенное общеобразовательное учреждение "Хасавюртовский многопрофильный  лицей им. А.А.Абукова"</t>
  </si>
  <si>
    <t xml:space="preserve">Кадыров Исмаил Джамбулатович </t>
  </si>
  <si>
    <t>г. Буйнакск</t>
  </si>
  <si>
    <t>Муниципальное бюджетное общеобразовательное учреждение "Средняя общеобразовательная школа № 9"</t>
  </si>
  <si>
    <t>Балаев Азиз Натикович</t>
  </si>
  <si>
    <t>МБОУ "Каспийская гимназия №11 имени С.Стальского"</t>
  </si>
  <si>
    <t>Химия</t>
  </si>
  <si>
    <t>Джабаева Раисат Сабировна</t>
  </si>
  <si>
    <t>МКОУ "Шуктынская СОШ"</t>
  </si>
  <si>
    <t>Багомедова Зайнаб Абдуллаевна</t>
  </si>
  <si>
    <t xml:space="preserve">Махачкала </t>
  </si>
  <si>
    <t>Айгулова Патимат Магомедовна</t>
  </si>
  <si>
    <t>Джурко Максим Михайлович</t>
  </si>
  <si>
    <t>Гатамов Омар Эмилович</t>
  </si>
  <si>
    <t>Ибрагимов Мавид Мурадович</t>
  </si>
  <si>
    <t>химия</t>
  </si>
  <si>
    <t>Гашимова Заира Муслимовна</t>
  </si>
  <si>
    <t>МБОУ "СОШ №59 им.А.Г.Николаева"</t>
  </si>
  <si>
    <t>Исраилова Шуанет Заурбековна</t>
  </si>
  <si>
    <t>МБОУ "Лицей №8 им. М-С.И.Умаханова"</t>
  </si>
  <si>
    <t>Шамхалов Абдульвали Рамизович</t>
  </si>
  <si>
    <t>Гаджиалиева Перисултан Ларсеновна</t>
  </si>
  <si>
    <t>Рутульский район</t>
  </si>
  <si>
    <t>МКОУ Рутульская СОШ №2 им.А.М.Мирзоева</t>
  </si>
  <si>
    <t>Муслимова Дженнет Рустамовна</t>
  </si>
  <si>
    <t>Ферзалиева Джаннет Симрановна</t>
  </si>
  <si>
    <t>Амиралиев Джамал Алиевич</t>
  </si>
  <si>
    <t>МБОУ "СОШ №61" им.Алиевой Ф.Г.</t>
  </si>
  <si>
    <t>Муртузалиева Хадиджа Магомедовна</t>
  </si>
  <si>
    <t>МКОУ"Дибгашинская средняя общеобразовательная школа им .Сулеймана Рабаданова"</t>
  </si>
  <si>
    <t>Гасанова Амина Джамалутдинова</t>
  </si>
  <si>
    <t>Гаджиагаев Расул Расимович</t>
  </si>
  <si>
    <t>МКОУ "Ургинская СОШ"</t>
  </si>
  <si>
    <t>Куршиева Айша Руслановна</t>
  </si>
  <si>
    <t>Ахмедова Райганат Рашидовна</t>
  </si>
  <si>
    <t>Апандиев Шамиль Апандиевич</t>
  </si>
  <si>
    <t>Чалдаева Райзанат Магомедовна</t>
  </si>
  <si>
    <t>Газимагомедова Малика Артуровна</t>
  </si>
  <si>
    <t>Алиева Амина Абдулжановна</t>
  </si>
  <si>
    <t>Раджабов Джабраил Гадисович</t>
  </si>
  <si>
    <t>Асхабов Магомед Шамилевич</t>
  </si>
  <si>
    <t>Мамедова Назира Мурадовна</t>
  </si>
  <si>
    <t>Шуайбова Шуайнат Магомедовна</t>
  </si>
  <si>
    <t xml:space="preserve">Шихсефиев Саид Шамсудинович </t>
  </si>
  <si>
    <t>МКОУ «Дружбинская СОШ»</t>
  </si>
  <si>
    <t>Магомедова Алия Артуровна</t>
  </si>
  <si>
    <t>ОАНО "ВАТАН"</t>
  </si>
  <si>
    <t>Идрисова Марьям Идрисовна</t>
  </si>
  <si>
    <t>МКОУ "Касумкентская СОШ №1 им. С.Стальского"</t>
  </si>
  <si>
    <t>Гасанбекова Мариям Сиражутдиновна</t>
  </si>
  <si>
    <t>Мусаев Махач Мурадович</t>
  </si>
  <si>
    <t>Магомедова Чамастак Салмановна</t>
  </si>
  <si>
    <t>Абакаров Шапи Олегович</t>
  </si>
  <si>
    <t>Джанхуватова Камила Улубиевна</t>
  </si>
  <si>
    <t>Гаджиев Абубакр Заурбекович</t>
  </si>
  <si>
    <t>Эминова Зулейха Шихрагимовна</t>
  </si>
  <si>
    <t>МБОУ СОШ №12</t>
  </si>
  <si>
    <t>Раджабов Адам Магомедрасулович</t>
  </si>
  <si>
    <t>МБОУ "СОШ №53"</t>
  </si>
  <si>
    <t>Акавова Залина Тимуровна</t>
  </si>
  <si>
    <t>МБОУ "Лицей №51" им.Айтемирова У.И.</t>
  </si>
  <si>
    <t>Салихова Азиза Джанбулатовна</t>
  </si>
  <si>
    <t>Магомедханов Самир Арифович</t>
  </si>
  <si>
    <t>Юсупова Бэлла Рашидовна</t>
  </si>
  <si>
    <t>Ризаханов Рашид Рустамович</t>
  </si>
  <si>
    <t>МКОУ "Лакинская ООШ"</t>
  </si>
  <si>
    <t>Магомедова Секне Ахмедхановна</t>
  </si>
  <si>
    <t>Шейхова Сабина Шайховна</t>
  </si>
  <si>
    <t>Гасанханова Галимат Магомедалиевна</t>
  </si>
  <si>
    <t>Магомедтагиров Муса Мурадович</t>
  </si>
  <si>
    <t>Шейхмагомедова Разият Магомедовна</t>
  </si>
  <si>
    <t>Исакадырова Патимат Сархановна</t>
  </si>
  <si>
    <t>Гасанов Ильгам Магомедович</t>
  </si>
  <si>
    <t>МБОУ "СОШ №9"</t>
  </si>
  <si>
    <t>Садыков Низами Магомедшерифович</t>
  </si>
  <si>
    <t>МКОУ «Кашкентская СОШ»</t>
  </si>
  <si>
    <t xml:space="preserve">Керимгаджиева Наима Абдулмеджидовна </t>
  </si>
  <si>
    <t>Гаджиева Амина Гаджиевна</t>
  </si>
  <si>
    <t>Мехтиханова Мадина Казбековна</t>
  </si>
  <si>
    <t>Минкаилова Милена Расуловна</t>
  </si>
  <si>
    <t>МБОУ "СОШ №16"</t>
  </si>
  <si>
    <t>Магомедова Раисат Шамильевна</t>
  </si>
  <si>
    <t>Мирзабекова Раисат Фархадовна</t>
  </si>
  <si>
    <t>МБОУ "Гимназия №7 им.М.М.Магомедова"</t>
  </si>
  <si>
    <t>Абдурахманов Роберт Межлумович</t>
  </si>
  <si>
    <t>Маммаева Заира Рашидовна</t>
  </si>
  <si>
    <t>МКОУ "Акушинская СОШ №2"</t>
  </si>
  <si>
    <t>Ахмедова Ашура Джамалудиновна</t>
  </si>
  <si>
    <t>ПРИЗЕР</t>
  </si>
  <si>
    <t>МКОУ"Кищинская средняя общеобразовательная школа им. Г.Сулейманова"</t>
  </si>
  <si>
    <t>Шихахмедова Залина Эльбрусовна</t>
  </si>
  <si>
    <t>МБОУ "Геджухская СОШ"</t>
  </si>
  <si>
    <t>Апандиева Сабина Шапиевна</t>
  </si>
  <si>
    <t>Эльдарушева Умгани Темир-Солтановна</t>
  </si>
  <si>
    <t>Рамалданова Гюлжаган Фармановна</t>
  </si>
  <si>
    <t>МКОУ «Цинитская СОШ им.М.Магомедова»</t>
  </si>
  <si>
    <t>Исаева Динара Рустамовна</t>
  </si>
  <si>
    <t>МКОУ «Хореджская СОШ»</t>
  </si>
  <si>
    <t>Алиева Регина Эльшановна</t>
  </si>
  <si>
    <t>МБОУ "СОШ№1"</t>
  </si>
  <si>
    <t>Алисултанов Ханмагомед Русланович</t>
  </si>
  <si>
    <t>Магомедова Джамиля Магомедовна</t>
  </si>
  <si>
    <t>МКОУ"Зильбачинская средняя общеобразовательная школа</t>
  </si>
  <si>
    <t>Магомедтагирова Марьям Мурадовна</t>
  </si>
  <si>
    <t>МКОУ"Дибгашинска средняя общеобразовательная школа им. С.Рабаданова"</t>
  </si>
  <si>
    <t xml:space="preserve">Гаджиумарова Сабина </t>
  </si>
  <si>
    <t>Ширинова Саибат Вагифовна</t>
  </si>
  <si>
    <t>Муниципальное казенное общеобразовательное учреждение "Капирказмалярская средняя общеобразовательная школа"</t>
  </si>
  <si>
    <t>Атаева Сафия Каирбековна</t>
  </si>
  <si>
    <t>Гаджиева Мадина Руслановна</t>
  </si>
  <si>
    <t>Исмаилова Камилла Арсеновна</t>
  </si>
  <si>
    <t>Мунчаева Асия Маратовна</t>
  </si>
  <si>
    <t>Салихова Хадиджа Наримановна</t>
  </si>
  <si>
    <t>Аскеров Ислам Садилович</t>
  </si>
  <si>
    <t>ГКОУ "Новоборчинская СОШ Рутульского района"</t>
  </si>
  <si>
    <t>МагомеДалиева Хабият Магомедалиева</t>
  </si>
  <si>
    <t>Салахова Асият Мурадовна</t>
  </si>
  <si>
    <t>Махмудова Оксана Эрвиновна</t>
  </si>
  <si>
    <t xml:space="preserve"> Чародинский район </t>
  </si>
  <si>
    <t xml:space="preserve">Химия </t>
  </si>
  <si>
    <t>Адухова Фатима Арсеновна</t>
  </si>
  <si>
    <t>Керимов Эльман Керимович</t>
  </si>
  <si>
    <t>Алибеков Рамазан Радикович</t>
  </si>
  <si>
    <t>Шайдабеков Кадыр Фикретович</t>
  </si>
  <si>
    <t>Абдуллаева Фатима Мухтаровна</t>
  </si>
  <si>
    <t>МБОУ СОШ №14</t>
  </si>
  <si>
    <t>Яхъяев Магомедбяй Алиасхабович</t>
  </si>
  <si>
    <t xml:space="preserve">Магомедова Малика Исламовна </t>
  </si>
  <si>
    <t>МБОУ  "Гимназия №17"</t>
  </si>
  <si>
    <t>Османов Омар Султанович</t>
  </si>
  <si>
    <t>Алмасханов Алмасхан Хайбулаевич</t>
  </si>
  <si>
    <t>Мустафаев Марат Мирзаевич</t>
  </si>
  <si>
    <t>МКОУ «Кугская СОШ им. Б.Байрамбекова»</t>
  </si>
  <si>
    <t>Разуваев Сергей Павлович</t>
  </si>
  <si>
    <t>МБОУ "Каспийская гимназия имени Героя Российской Федерации А.М. Магомедтагирова"</t>
  </si>
  <si>
    <t>МБОУ "ДКК"</t>
  </si>
  <si>
    <t>Магомедова Ангелина Магомедовна</t>
  </si>
  <si>
    <t>МКОУ"Зильбачинская средняя общеобразовательная школа .</t>
  </si>
  <si>
    <t>Мусаев Ислам Махмудович</t>
  </si>
  <si>
    <t>МКОУ "Терекли-Мектебская СОШ им. А.Ш.Джанибекова"</t>
  </si>
  <si>
    <t>Телекаева Заира Эльдаровна</t>
  </si>
  <si>
    <t>Магомедов Арсен Магомедович</t>
  </si>
  <si>
    <t>Алиев Хаджи-Мурад Нариманович</t>
  </si>
  <si>
    <t>МКОУ"Уркарахский многопрофильный лицей им.Алисултанова М.Г"</t>
  </si>
  <si>
    <t>Лоось Ирина Дмитриевна</t>
  </si>
  <si>
    <t>МБОУ СОШ № 21</t>
  </si>
  <si>
    <t>Амирханов Нурмагомед Гаджимагомедович</t>
  </si>
  <si>
    <t>МКОУ "Тидибская СОШ им. Алиева И.М."</t>
  </si>
  <si>
    <t>Кодохмаева Шамай Алиасхабовна</t>
  </si>
  <si>
    <t>Арбулиева Хадижат Арбулиевна</t>
  </si>
  <si>
    <t>Лемешко Мария Павловна</t>
  </si>
  <si>
    <t>МБОУ "Многопрофильный лицей №3"</t>
  </si>
  <si>
    <t xml:space="preserve">Абасмирзоева  УльянаМадридиновна </t>
  </si>
  <si>
    <t>Магомедова Сакинат Камильевна</t>
  </si>
  <si>
    <t xml:space="preserve"> Хунзахский район </t>
  </si>
  <si>
    <t>МКОУ "Аранинская СОШ-интернат им. Расула Гамзатова"</t>
  </si>
  <si>
    <t>Керимханов Герман Заурович</t>
  </si>
  <si>
    <t>МБОУ "Саликская СОШ"</t>
  </si>
  <si>
    <t>Темирбекова Марьям Шейховна</t>
  </si>
  <si>
    <t>Магомедова Заира Мурадовна</t>
  </si>
  <si>
    <t>Идаятова Асият Надировна</t>
  </si>
  <si>
    <t>Абакарова Кумсият Миграбовна</t>
  </si>
  <si>
    <t>Гусейнова Амина Насрудиновна</t>
  </si>
  <si>
    <t>Рамазанов Саид Магомедович</t>
  </si>
  <si>
    <t>Асварова Аизар Жахангировна</t>
  </si>
  <si>
    <t>МКОУ "Советская СОШ"</t>
  </si>
  <si>
    <t>Акбулатова Мадина Юсуповна</t>
  </si>
  <si>
    <t>Сайгидахмедова Азиза Гаджиевна</t>
  </si>
  <si>
    <t>Шамилова Амина Магомедгаджиевна</t>
  </si>
  <si>
    <t>Начаев Заурбек Зильфикарович</t>
  </si>
  <si>
    <t>Асланова Валерия Георгиевна</t>
  </si>
  <si>
    <t>Балаева Наиля Муратовна</t>
  </si>
  <si>
    <t>МБОУ "Гимназия №33"</t>
  </si>
  <si>
    <t>Султанов Султан Мигдарович</t>
  </si>
  <si>
    <t>Агабекова Камила Вадимовна</t>
  </si>
  <si>
    <t>Кадиалиева Диана Кадиалиевна</t>
  </si>
  <si>
    <t>МКОУ"Кубачинская средняя общеобразовательная школа им. Караева А."</t>
  </si>
  <si>
    <t>Патахов Руслан Шамильевич</t>
  </si>
  <si>
    <t>Гасангусенова Фатима Гаджимурадовна</t>
  </si>
  <si>
    <t>МБОУ "Многопрофильная гимназия № 56"</t>
  </si>
  <si>
    <t>МКОУ "Тюбинская СОШ"</t>
  </si>
  <si>
    <t>Рамазанова Сабина Саликовна</t>
  </si>
  <si>
    <t>Мукова Атлана Витальевна</t>
  </si>
  <si>
    <t>МБОУ СО Многопрофильная Гимназия 16</t>
  </si>
  <si>
    <t>Абиева Лейла Алипанаховна</t>
  </si>
  <si>
    <t>г. Дербент</t>
  </si>
  <si>
    <t>Гаджиева Аминат Алиевна</t>
  </si>
  <si>
    <t>Ибрагимова Салима Мурадовна</t>
  </si>
  <si>
    <t>Казиева Адиля Руслановна</t>
  </si>
  <si>
    <t xml:space="preserve">Кисриева Алина Мурадовна </t>
  </si>
  <si>
    <t>Манапов Рамазан Магомедович</t>
  </si>
  <si>
    <t>Мохаммад Марьям Хамаюновна</t>
  </si>
  <si>
    <t>Гамидов Алим Махмудович</t>
  </si>
  <si>
    <t>ГБОУ РД  "Республиканский многопрофильный лицей-интернат для одаренных детей"</t>
  </si>
  <si>
    <t>ГБОУ РД "Республиканский физико-математический лицей-интернат"</t>
  </si>
  <si>
    <t>ГБОУ РД "Республиканский многопрофильный лицей-интернат для одаренных детей"</t>
  </si>
  <si>
    <t xml:space="preserve">МБОУ "Средняя общеобразовательная школа №20 им. Расула Гамзатова"  </t>
  </si>
  <si>
    <t>Участники регинального этапа по ХИМИИ  Всероссийской олимпиады школьников 2025-2026 учебного года</t>
  </si>
  <si>
    <t>Казанаева Залина Загировна</t>
  </si>
  <si>
    <t>МБОУ "Чинарская СОШ №2"</t>
  </si>
  <si>
    <t>История</t>
  </si>
  <si>
    <t xml:space="preserve">Набиев Мурад Радикович </t>
  </si>
  <si>
    <t>история</t>
  </si>
  <si>
    <t>Казимагомедова Сидрат Абдуллаевна</t>
  </si>
  <si>
    <t>МБОУ "СОШ №2 поселка Мамедкала"</t>
  </si>
  <si>
    <t>Ибрагимова Айша Магомедовна</t>
  </si>
  <si>
    <t>Абалаев Даниял Фаридович</t>
  </si>
  <si>
    <t xml:space="preserve">Сулейманова Алина Айдыновна </t>
  </si>
  <si>
    <t xml:space="preserve"> Дербент</t>
  </si>
  <si>
    <t>МБОУ «СОШ №14»</t>
  </si>
  <si>
    <t>Беламерзаева Алина Андреевна</t>
  </si>
  <si>
    <t>Алибеков Марат Амируллаевич</t>
  </si>
  <si>
    <t>МБОУ "Зидьянская СОШ"</t>
  </si>
  <si>
    <t>Гуммаева Патимат Арсеновна</t>
  </si>
  <si>
    <t>Салехова Камиля Зауровна</t>
  </si>
  <si>
    <t>Многопрофильная гимназия №16 им М.К Магомеджанова</t>
  </si>
  <si>
    <t>Гасанов Амир Абдусаламович</t>
  </si>
  <si>
    <t>Зейналова Лейла Зейналовна</t>
  </si>
  <si>
    <t>НОУ "Гулливер"</t>
  </si>
  <si>
    <t>Алибекова Имамет Резвановна</t>
  </si>
  <si>
    <t>МБОУ "Рукельская СОШ"</t>
  </si>
  <si>
    <t>Абдуллаев Аслан Тагирович</t>
  </si>
  <si>
    <t xml:space="preserve">    ГБПОУ РД 'Республиканский центр образования'</t>
  </si>
  <si>
    <t>Авсатова Малика Исламовна</t>
  </si>
  <si>
    <t>Асланов Ибрагим Чингизович</t>
  </si>
  <si>
    <t>МБОУ "Рубасская СОШ"</t>
  </si>
  <si>
    <t>Джабраилов Али-Асхаб</t>
  </si>
  <si>
    <t>МБОУ "Чинарская Сош №1"</t>
  </si>
  <si>
    <t>Курбанова Патима Магомедрасуловна</t>
  </si>
  <si>
    <t>Муниципальное казённое общеобразовательное учреждение «Средняя общеобразовательная школа № 3»</t>
  </si>
  <si>
    <t>Хазравова Хадижа Тарлановна</t>
  </si>
  <si>
    <t>Муниципальное казённое общеобразовательное учреждение «Средняя общеобразовательная школа № 2»</t>
  </si>
  <si>
    <t>Валиева Лайла Саидовна</t>
  </si>
  <si>
    <t>МБОУ Параульская СОШ № 2</t>
  </si>
  <si>
    <t>Магомаева Саният Магомедовна</t>
  </si>
  <si>
    <t>МКОУ"Унцукульская СОШ № 1"</t>
  </si>
  <si>
    <t>Гамзатова Патимат Насибовна</t>
  </si>
  <si>
    <t>МБОУ "Чиркейская гимназия"</t>
  </si>
  <si>
    <t>Юсупова Белла Рашидовна</t>
  </si>
  <si>
    <t>Мутуева Хадижат Махачевна</t>
  </si>
  <si>
    <t>МКОУ  "Дылымская гимназия им. М. Салимгереева"</t>
  </si>
  <si>
    <t xml:space="preserve">История </t>
  </si>
  <si>
    <t>Дибирова Патима Низамиевна</t>
  </si>
  <si>
    <t>Гасайниева Юлдуз Закировна</t>
  </si>
  <si>
    <t>Муниципальное казённое общеобразовательное учреждение «Средняя общеобразовательная школа № 10»</t>
  </si>
  <si>
    <t>Умарова Фатима Хабибовна</t>
  </si>
  <si>
    <t>Муниципальное казённое общеобразовательное учреждение «Средняя общеобразовательная школа № 8»</t>
  </si>
  <si>
    <t>Абдурагимова Диана Алибековна</t>
  </si>
  <si>
    <t>Муниципальное казённое общеобразовательное учреждение «Средняя общеобразовательная школа № 1»</t>
  </si>
  <si>
    <t>Яралиев Замир Нариманович</t>
  </si>
  <si>
    <t>Муниципальное бюджетное общеобразовательное учреждение «Средняя общеобразовательная школа № 12»</t>
  </si>
  <si>
    <t>Хасбулатов Ази Умалатович</t>
  </si>
  <si>
    <t>Абдулмуслимов Рамазан Магомед-Хабибович</t>
  </si>
  <si>
    <t>Гамзабекова Зайнаб Замировна</t>
  </si>
  <si>
    <t xml:space="preserve"> Дагестанские Огни</t>
  </si>
  <si>
    <t>МБОУ "СОШ№7им.Мирзакеримова А.А"</t>
  </si>
  <si>
    <t>Алиметов Гамзат Робертович</t>
  </si>
  <si>
    <t>МКОУ "Бут-Казмалярская СОШ"</t>
  </si>
  <si>
    <t>Магомедаминова Хадиджа Ибрагимовна</t>
  </si>
  <si>
    <t>Ибрагимов Ислам Габибуллаевич</t>
  </si>
  <si>
    <t>МБОУ "СОШ №2 с. Белиджи"</t>
  </si>
  <si>
    <t>Гаджиибрагимова Медина Арсеновна</t>
  </si>
  <si>
    <t>Абдуллаева Альбина Абдулкадыровна</t>
  </si>
  <si>
    <t>Гаджиева Умужат Рустамовна</t>
  </si>
  <si>
    <t>Рабазанова Милана Гасановна</t>
  </si>
  <si>
    <t>Сеферов Мовлудин Велиханович</t>
  </si>
  <si>
    <t>МБОУ "ООШ им. Г. Лезгинцева"</t>
  </si>
  <si>
    <t>Шихмагомедова Залина Эльбрусовна</t>
  </si>
  <si>
    <t xml:space="preserve">Гасанова Наида Октаевна </t>
  </si>
  <si>
    <t>МБОУ «Гимназия №38»</t>
  </si>
  <si>
    <t>Абдулмеджидов Мухаммад Абдулмуслимович</t>
  </si>
  <si>
    <t>МБОО ' Академический лицей'</t>
  </si>
  <si>
    <t>Караянов Сабир Адильевич</t>
  </si>
  <si>
    <t>Муниципальное казенное общеобразовательное учреждение "Средняя общеобразовательная школа №7" им.М.Горького" городского округа "город Кизляр"</t>
  </si>
  <si>
    <t>Тучин Денис Дмитриевич</t>
  </si>
  <si>
    <t>МБОУ Гимназия №18 им. М.В. Абраменко</t>
  </si>
  <si>
    <t>Дятлова Анастасия  Евгеньевна</t>
  </si>
  <si>
    <t xml:space="preserve">Набиев Сулейман Мурадович </t>
  </si>
  <si>
    <t>Арзулумова Асиль Абдурагимовна</t>
  </si>
  <si>
    <t>Ворожищева Дарья Сергеевна</t>
  </si>
  <si>
    <t>Муниципальное казенное общеобразовательноеучреждение "Ккизлярская гимназия №6 А.С. Пушкина" Городского округа" город Кизляр"</t>
  </si>
  <si>
    <t>Черкалова Анастасия Максимовна</t>
  </si>
  <si>
    <t>Магомедова Гульжанат Габибулаевна</t>
  </si>
  <si>
    <t xml:space="preserve">Дахадаевский район </t>
  </si>
  <si>
    <t>МКОУ" Дибгаликская СОШ им М.Нурбагандова "</t>
  </si>
  <si>
    <t xml:space="preserve">история </t>
  </si>
  <si>
    <t>Яхьяева Марьям Магомедовна</t>
  </si>
  <si>
    <t>МБОУ СОШ № 5</t>
  </si>
  <si>
    <t>Манапов Иса Расулович</t>
  </si>
  <si>
    <t xml:space="preserve">Османов Муслим Арсенович </t>
  </si>
  <si>
    <t>Асадуллаева Нурьян Шамильевна</t>
  </si>
  <si>
    <t>МБОУ "СОШ №60 им. И. Д. Шугаибова"</t>
  </si>
  <si>
    <t>Ахмедова Ашура Джалалудиновна</t>
  </si>
  <si>
    <t>МКОУ" Кищинская СОШ им Г.Сулейманова"</t>
  </si>
  <si>
    <t xml:space="preserve">Гасанов Мурад Гасанович </t>
  </si>
  <si>
    <t>МКОУ"Уркархская МПГ им А.Абубакара" "</t>
  </si>
  <si>
    <t>Казиева Хадижа Тимуровна</t>
  </si>
  <si>
    <t>Абуев Шамиль Исрапилович</t>
  </si>
  <si>
    <t xml:space="preserve">Ацциева Индира Нуцаровна </t>
  </si>
  <si>
    <t>МКОУ"Зубанчинская СОШ им А.Гази "</t>
  </si>
  <si>
    <t>Юсупов Расул Абакарович</t>
  </si>
  <si>
    <t>Закаряев Амир Тофикович</t>
  </si>
  <si>
    <t>МКОУ "Ашагасталказмалярская СОШ им.Р.С.Абасова"</t>
  </si>
  <si>
    <t xml:space="preserve">Прокопенко Никита Львович </t>
  </si>
  <si>
    <t>Аиуби Альхаттаб Мохамад Сафван</t>
  </si>
  <si>
    <t>ОАНО "Ватан"</t>
  </si>
  <si>
    <t>Чегуева Марьям Наримановна</t>
  </si>
  <si>
    <t>Курамагомедова Асият Абдуловна</t>
  </si>
  <si>
    <t>МБОУЦО</t>
  </si>
  <si>
    <t>Эльдарушева Усмани Темир-Солтановна</t>
  </si>
  <si>
    <t>МБОУ "Лицей № 39"</t>
  </si>
  <si>
    <t>Мамедов Арсланали Эльдарович</t>
  </si>
  <si>
    <t xml:space="preserve">Хасавюрт </t>
  </si>
  <si>
    <t>МКОУ "СОШ 10 им.Героя  РоссииА.И.Исмаилова"</t>
  </si>
  <si>
    <t>Магомедова Умужайрат Магомедсаниевна</t>
  </si>
  <si>
    <t>МБОУ "Карабудахкентская СОШ№2"</t>
  </si>
  <si>
    <t>Магомедова Рукият Шихмаевна</t>
  </si>
  <si>
    <t>МКОУ "Мургукская СОШ"</t>
  </si>
  <si>
    <t xml:space="preserve">Крюкова Диана Александровна </t>
  </si>
  <si>
    <t>МБОУ "СОШ №27 им. Т.А.Абатаева"</t>
  </si>
  <si>
    <t xml:space="preserve">Гасанова Аминат Рамазановна </t>
  </si>
  <si>
    <t>МКОУ"Шаласинская СОШ "</t>
  </si>
  <si>
    <t>Шарипова Амина Теймуровна</t>
  </si>
  <si>
    <t>Муниципальное казённое общеобразовательное учреждение «Средняя общеобразовательная школа № 11»</t>
  </si>
  <si>
    <t>Гусейнова Марьям Магомедрасуловна</t>
  </si>
  <si>
    <t>Алимагомедова Хамис Шамилевна</t>
  </si>
  <si>
    <t>МБОУ "СОШ №25"</t>
  </si>
  <si>
    <t>Таривердиев Зухраб Артурович</t>
  </si>
  <si>
    <t>Раджабова Милана Дженетовна</t>
  </si>
  <si>
    <t>МБОУ "Цмурская СОШ"</t>
  </si>
  <si>
    <t>Магомедова Аша Исаевна</t>
  </si>
  <si>
    <t xml:space="preserve"> Гергебильский район</t>
  </si>
  <si>
    <t>МКОУ "Кикунинская СОШ"</t>
  </si>
  <si>
    <t>Абдулаева Патимат Магомедовна</t>
  </si>
  <si>
    <t>МКОУ СОШ №7</t>
  </si>
  <si>
    <t>Эльдарова Нажабат Аюбовна</t>
  </si>
  <si>
    <t>Гитихмадибирова Хатимат Магомедрасуловна</t>
  </si>
  <si>
    <t>Мамедагаев Амин Темрезович</t>
  </si>
  <si>
    <t>Ханбалаева Зейнаб Мурадовна</t>
  </si>
  <si>
    <t>г. Кизляр</t>
  </si>
  <si>
    <t>Лахитова Алжанат Назимовна</t>
  </si>
  <si>
    <t xml:space="preserve">Муниципальное казенное общеобразовательное учреждение "Дылымский многопрофильный лицей им. Изудина Гаджиева" </t>
  </si>
  <si>
    <t>Исматулаев Зубаир Абдуллаевич</t>
  </si>
  <si>
    <t>Магомедов Гасан Гаджиевич</t>
  </si>
  <si>
    <t>Айдемов Абдулла Кудратдинович</t>
  </si>
  <si>
    <t>МБОУ "Хазарская СОШ"</t>
  </si>
  <si>
    <t>Гусейнова Динара Магомедовна</t>
  </si>
  <si>
    <t>Гюльахмедов Рамазан Межлумович</t>
  </si>
  <si>
    <t>Пирмагомедова Малика Акрамовна</t>
  </si>
  <si>
    <t>Гасанов Али Саидалиевич</t>
  </si>
  <si>
    <t>Гереев Ринат Везирханович</t>
  </si>
  <si>
    <t>МБОУ "Великентская СОШ"</t>
  </si>
  <si>
    <t>Водопьянова Мария Александровна Победитель.</t>
  </si>
  <si>
    <t>Магомедов исмаил Мурадович</t>
  </si>
  <si>
    <t>Макащарипова Патимат Гасановна</t>
  </si>
  <si>
    <t>11</t>
  </si>
  <si>
    <t>Магомедова Мадина Арслановна</t>
  </si>
  <si>
    <t>Борцова Кристина Анатольевна</t>
  </si>
  <si>
    <t>Магомедовой Изумруд Хайрудиновны</t>
  </si>
  <si>
    <t>Султанов Даниял Рауфович</t>
  </si>
  <si>
    <t>Мачишева Марьям Ибрагимовна</t>
  </si>
  <si>
    <t xml:space="preserve">Амирбекова Написат Гапизовна </t>
  </si>
  <si>
    <t>Раджабова Самира Наримановна</t>
  </si>
  <si>
    <t>Кудлай Андрей Евгеньевич</t>
  </si>
  <si>
    <t>Муниципальное казенное общеобразовательноеучреждение "Ккизлярская гимназия №6 А.С. Пушкина" городского округа" город Кизляр"</t>
  </si>
  <si>
    <t>Тахмезова Минаят Анварбековна</t>
  </si>
  <si>
    <t>Асланова Милана Наримановна</t>
  </si>
  <si>
    <t>МКОУ "Ханагская СОШ"</t>
  </si>
  <si>
    <t xml:space="preserve">Нукербеков Айбатир Нукербекович </t>
  </si>
  <si>
    <t xml:space="preserve">Абусидикова Амина Анваровна </t>
  </si>
  <si>
    <t>Курмамбаева Мадина Сабировна</t>
  </si>
  <si>
    <t xml:space="preserve">Кизляр </t>
  </si>
  <si>
    <t>Хасмамедов Саид Тигранович</t>
  </si>
  <si>
    <t>Абдулкасумов Хабиб Мурадович</t>
  </si>
  <si>
    <t>Зияутдинов Ахмед Гаджимурадович</t>
  </si>
  <si>
    <t>МБОУ "СОШ № 26 им. кавалера ордена Мужества Шапиева М.М"</t>
  </si>
  <si>
    <t>Кебедов Али Абасович</t>
  </si>
  <si>
    <t>Селимова Альфия Рамазановна</t>
  </si>
  <si>
    <t>МКОУ "Кужникская СОШ"</t>
  </si>
  <si>
    <t>Гужавин Андрей Анатольевич</t>
  </si>
  <si>
    <t>Муниципальное бюджетное общеобразовательное учреждение "Средняя общеобразовательная школа №1 им. Магомедова М.М."</t>
  </si>
  <si>
    <t>МКОУ" Уркарахский МПЛ им Алисултанова М.Г"</t>
  </si>
  <si>
    <t xml:space="preserve">Будаева Анджела Каримуллаевна </t>
  </si>
  <si>
    <t>Джамалудинова Фатима Мусаевна</t>
  </si>
  <si>
    <t>Дадашев Юзбек Людвигович</t>
  </si>
  <si>
    <t>Гусейнова Меседо Ахмедовна</t>
  </si>
  <si>
    <t>Кадыров Исмаил Джанбулатович</t>
  </si>
  <si>
    <t>Юшаева Майсарат Абдуразаковна</t>
  </si>
  <si>
    <t xml:space="preserve"> Гунибский район</t>
  </si>
  <si>
    <t>МКОУ "Кегерская СОШ"</t>
  </si>
  <si>
    <t>Муталимов Мурад Умарович</t>
  </si>
  <si>
    <t>МБОУ "Берикейская СОШ"</t>
  </si>
  <si>
    <t>Дадаев Гасан-Гусейн Зияутдинович</t>
  </si>
  <si>
    <t>МБОУ " СОШ №50"</t>
  </si>
  <si>
    <t>Магомедова Умухайбат</t>
  </si>
  <si>
    <t xml:space="preserve">Карсаков Арсланбек Гасанович </t>
  </si>
  <si>
    <t>Бабаев Анар Хатемович</t>
  </si>
  <si>
    <t>Таибов Имамудин Садуллахович</t>
  </si>
  <si>
    <t>Курахский район</t>
  </si>
  <si>
    <t>МКОУ "Курахская СОШ №1"</t>
  </si>
  <si>
    <t>Гаджимурадова Разият Магомедрасуловна</t>
  </si>
  <si>
    <t xml:space="preserve">Понамарев Анатолий Олегович </t>
  </si>
  <si>
    <t>Муниципальное казенное общеобразовательное учреждение "Кизлярская гимназия №1"</t>
  </si>
  <si>
    <t>Муниципальное бюджетное общеобразовательное учреждение "Махачкалинский многопрофильный лицей №39 им.Б.Астемирова"</t>
  </si>
  <si>
    <t>Зобов Никита Маратович</t>
  </si>
  <si>
    <t>Частное общеобразовательное учреждение "Гимназия "Сахаб"</t>
  </si>
  <si>
    <t>Ражбадинов Арслан Залимханович</t>
  </si>
  <si>
    <t>Унчиева Ариза Ахмедовна</t>
  </si>
  <si>
    <t>Муниципальное бюджетное общеобразовательное учреждение "Гимназия №13"</t>
  </si>
  <si>
    <t>Магомедова Сейбат Магомедрасуловна</t>
  </si>
  <si>
    <t>Муниципальное казенное общеобразовательное учреждение "Хореджская средняя общеобразовательная школа"</t>
  </si>
  <si>
    <t xml:space="preserve">Муниципальное бюджетное общеобразовательное учреждение "Средняя общеобразовательная школа №15 им.М.М.Сурмача" </t>
  </si>
  <si>
    <t>Надиралиева Саида Захрабовна</t>
  </si>
  <si>
    <t>Кадыров Исмаил Джамбулатович</t>
  </si>
  <si>
    <t>Уцумиев Хаджимурад Магомедович</t>
  </si>
  <si>
    <t>Муниципальное бюджетное образовательное учреждение "Средняя общеобразовательная школа №7"</t>
  </si>
  <si>
    <t>Мироненко Тимофей Михайлович</t>
  </si>
  <si>
    <t>Государственного  бюджетного общеобразовательного учреждения Республики Дагестан "Республиканский центр образования"</t>
  </si>
  <si>
    <t>Селимова Хадижа Тимуровна</t>
  </si>
  <si>
    <t>Халифатова Гюльмира Аслановна</t>
  </si>
  <si>
    <t>Абдулаева Рабият Шуайбовна</t>
  </si>
  <si>
    <t>Муниципальное казенное общеобразовательное учреждение "Гимринская Средняя общеобразовательная школа"</t>
  </si>
  <si>
    <t xml:space="preserve">Попов Александр Алексеевич                         </t>
  </si>
  <si>
    <t xml:space="preserve">МКОУ "Хебдинская СОШ имени  Абдуразакова Магомеда Гитиновича"  </t>
  </si>
  <si>
    <t>Участники регионального этапа по истории  Всероссийской олимпиады школьников 2025-2026 учебного года</t>
  </si>
  <si>
    <t>Федотов Евгений Александрович</t>
  </si>
  <si>
    <t>МБОУ "Каспийская гимназия №11 имени Сулеймана Стальского"</t>
  </si>
  <si>
    <t>Русский язык</t>
  </si>
  <si>
    <t>Шапиева Айша Рустамовна</t>
  </si>
  <si>
    <t>МКОУ "Комсомольская СОШ"</t>
  </si>
  <si>
    <t>Гасанова Зарабика Хабибовна</t>
  </si>
  <si>
    <t>Ахвахский район</t>
  </si>
  <si>
    <t>Укаилов Назим Назирович</t>
  </si>
  <si>
    <t>Агаев Булат Ильмутдинович</t>
  </si>
  <si>
    <t>региональное подчинение</t>
  </si>
  <si>
    <t>ГБОУ РД РФМЛИ</t>
  </si>
  <si>
    <t>Муниципальное казённое общеобразовательное учреждение "Уркарахская многопрофильная гимназия им. А. Абубакара"."</t>
  </si>
  <si>
    <t>Ильдарова Аминат Физулиевна</t>
  </si>
  <si>
    <t>Муниципальное казенное общеобразовательное учреждение "Гимназия Табасаранского района"</t>
  </si>
  <si>
    <t>Нугаева Хадиджа Назирбеговна</t>
  </si>
  <si>
    <t>Абидова  Айшат Узаировна</t>
  </si>
  <si>
    <t>МКОУ "Ново-Аргванинская СОШ"</t>
  </si>
  <si>
    <t>Магомеднурова Патимат Магомеднуровна</t>
  </si>
  <si>
    <t>МКОУ "Нижне-Инховская СОШ"</t>
  </si>
  <si>
    <t>Агаев Абдулжалил Махачевич</t>
  </si>
  <si>
    <t>Муниципальное казённое общеобразовательное учреждение "Дибгашинская средняя общеобразовательная школа им. С. Рабаданова"</t>
  </si>
  <si>
    <t>Яхьяева Алина Нурадиловна</t>
  </si>
  <si>
    <t xml:space="preserve">Абдуллаева Хадиджа Марадовна </t>
  </si>
  <si>
    <t>Абакарова Марьям Темирлановна</t>
  </si>
  <si>
    <t>Тайгибов Тайгиб Абдулманапович</t>
  </si>
  <si>
    <t>Мансурова Задай Хусамудиновна</t>
  </si>
  <si>
    <t>Гаджиев Раджабилав Магомедович</t>
  </si>
  <si>
    <t>МКОУ  "Буртунайская СОШ"</t>
  </si>
  <si>
    <t>Юсупова Патимат Мурадовна</t>
  </si>
  <si>
    <t>Сулейманова Алжанат Элбдаровна</t>
  </si>
  <si>
    <t>Камбаров Давудбек Хурсанбекович</t>
  </si>
  <si>
    <t>Алимагомедова Саадат Шамиловна</t>
  </si>
  <si>
    <t>Валиева Мадина Зурабовна</t>
  </si>
  <si>
    <t>Джамбулатова Хадижат Салимовна</t>
  </si>
  <si>
    <t>Гамзатова  Аминат Хайбулаевна</t>
  </si>
  <si>
    <t>Бигмурзаев Мухаммад Нурутдинович</t>
  </si>
  <si>
    <t>Магомедов Ахмед Абдулгамидович</t>
  </si>
  <si>
    <t xml:space="preserve">Хибиев Умар Муртузалиевич </t>
  </si>
  <si>
    <t>Муниципальное казённое общеобразовательное учреждение "Уркарахский многопрофильный лицей им. Алисултанова М. Г."</t>
  </si>
  <si>
    <t>Гасанова Марьям Юсупбековна</t>
  </si>
  <si>
    <t>Чалабиева Сабина Аловсатовна</t>
  </si>
  <si>
    <t>Холопова Фатима Ивановна</t>
  </si>
  <si>
    <t>Алиева Айшат Алиевна</t>
  </si>
  <si>
    <t>МКОУ "Верхнебатлухская СОШ имени Халатова Н.Х"</t>
  </si>
  <si>
    <t>Бремов Гасан Робертович</t>
  </si>
  <si>
    <t>Атаев Назир Надымович</t>
  </si>
  <si>
    <t>МБОУ "Атланаульская гимназия"</t>
  </si>
  <si>
    <t xml:space="preserve">Муртазаева Айшат Исламовна </t>
  </si>
  <si>
    <t>Муниципальное казённое общеобразовательное учреждение "Дибгаликская средняя общеобразовательная школа им.  М. Нурбагандова"</t>
  </si>
  <si>
    <t>Ашалмагомедова Фатима Гимбатовна</t>
  </si>
  <si>
    <t>ГКОУ 'Буйнакская школа-интернат №3'</t>
  </si>
  <si>
    <t>Маликов Магомедовал Абдурагимович</t>
  </si>
  <si>
    <t xml:space="preserve">Джабаева Райсат Сабировна </t>
  </si>
  <si>
    <t>Сайпулаев Магомедсайпула Магомедарипович</t>
  </si>
  <si>
    <t>Хайбулаев Магомед Шамилович</t>
  </si>
  <si>
    <t>МБОУ "СОШ №29 имени Анвара Аджиева"</t>
  </si>
  <si>
    <t>Акаимова Мукминат Умаровна</t>
  </si>
  <si>
    <t>МБОУ "Параульская СОШ №2</t>
  </si>
  <si>
    <t>Магомедова Раисат Расуловна</t>
  </si>
  <si>
    <t>Муниципальное бюджетное общеобразовательное учреждение "Тлибишинская  СОШ"</t>
  </si>
  <si>
    <t xml:space="preserve">Абдулаева Марьям Муртазалиевна </t>
  </si>
  <si>
    <t>Балагуланов Магомедали Артикович</t>
  </si>
  <si>
    <t>Абдулатипов Абдулатип-Гаджи Тимурович</t>
  </si>
  <si>
    <t>Шарипов Мухаммад-Салим Магомедович</t>
  </si>
  <si>
    <t>ОАНО "Школа имени А. Юсупова"</t>
  </si>
  <si>
    <t>Рагимханова Муслимат Мурадовна</t>
  </si>
  <si>
    <t>Гасанова Патимат Юсуповна</t>
  </si>
  <si>
    <t>Алиева Хадижат Госейновна</t>
  </si>
  <si>
    <t>Арсланова Хадижат Рамазановна</t>
  </si>
  <si>
    <t>Ахмедилова Патимат Ахмедовна</t>
  </si>
  <si>
    <t>МКОУ "Мачадинская СОШ имени Унжолова Б.М."</t>
  </si>
  <si>
    <t>Магомедова Патимат Рабазанкадиевна</t>
  </si>
  <si>
    <t>Хайбулаева Айшат Омарасхабовна</t>
  </si>
  <si>
    <t>Курахмаева Айшат Абасовна</t>
  </si>
  <si>
    <t>Османова Зайнаб Арслановна</t>
  </si>
  <si>
    <t>Ханов Амир Артурович</t>
  </si>
  <si>
    <t>МБОУ "СОШ №31"</t>
  </si>
  <si>
    <t xml:space="preserve">Султанова Марьям Играмудиновна </t>
  </si>
  <si>
    <t xml:space="preserve">Сулейманова Айша Алиевна         </t>
  </si>
  <si>
    <t>Абдуллаева Амина Арсеновна</t>
  </si>
  <si>
    <t>Айдаева Марьям Назимовна</t>
  </si>
  <si>
    <t>МБОУ "Гимназия №7 им. Магомедова М.М."</t>
  </si>
  <si>
    <t xml:space="preserve">Канзитдинова Суйдух Арсеновна </t>
  </si>
  <si>
    <t>МБОУ Гимназия</t>
  </si>
  <si>
    <t>Гаджиева Пари Джамбуловна</t>
  </si>
  <si>
    <t>ГКУ РД "ЦОДОУ ЗОЖ"</t>
  </si>
  <si>
    <t>ГКОУ "СОГ Ахвахского района"</t>
  </si>
  <si>
    <t>МБОУ СОШ №5</t>
  </si>
  <si>
    <t>Рамазанова Индира Магомедовна</t>
  </si>
  <si>
    <t xml:space="preserve">победитель </t>
  </si>
  <si>
    <t>МКОУ "Хутнибская СОШ"</t>
  </si>
  <si>
    <t>Тажудинова Аминат Увайсовна</t>
  </si>
  <si>
    <t>ГКОУ "Казиюртовская СОШ Ахвахского района"</t>
  </si>
  <si>
    <t>Хамтихов Магомед Омарович</t>
  </si>
  <si>
    <t>Суюндикова Лейла Аскеровна</t>
  </si>
  <si>
    <t>Курбанова Элина Курбановна</t>
  </si>
  <si>
    <t xml:space="preserve">Магомедова Насибат Наримановна  </t>
  </si>
  <si>
    <t>Муниципальное казённое общеобразовательное учреждение "Ирагинская средняя общеобразовательная школа"</t>
  </si>
  <si>
    <t>Муниципальное казённое общеобразовательное учреждение "Кищинская средняя общеобразовательная школа им. Г. Сулейманова"</t>
  </si>
  <si>
    <t>Магомедова Умукусум Магомедовна</t>
  </si>
  <si>
    <t>Гаджиев Гаджи Магомедович</t>
  </si>
  <si>
    <t>Шихахмедова Эльмира Джамалутдиновна</t>
  </si>
  <si>
    <t>Магомедова Дженнет Рамановна</t>
  </si>
  <si>
    <t>Иманшапиева Айшат Курбаналиевна</t>
  </si>
  <si>
    <t>Алиева Айнур Маликовна</t>
  </si>
  <si>
    <t>Загирова Саида Эльгаровна</t>
  </si>
  <si>
    <t>Сечоиева Омина Сатторовна</t>
  </si>
  <si>
    <t>МБОУ  "Гимназия №11"</t>
  </si>
  <si>
    <t>Алиева Лейла Шамхаловна</t>
  </si>
  <si>
    <t xml:space="preserve">Гаджиева Зулайхат Нажиюллаевна </t>
  </si>
  <si>
    <t>Гаджиева Умуган Магомедсаламовна</t>
  </si>
  <si>
    <t>Муниципальное казённое общеобразовательное учреждение "Средняя общеобразовательная школа №10"</t>
  </si>
  <si>
    <t xml:space="preserve">Гаджиева Зайнаб Мухтарутдиновна </t>
  </si>
  <si>
    <t>Умалатова Малика Руслановна</t>
  </si>
  <si>
    <t>Нуратдинова Фатима Эминовна</t>
  </si>
  <si>
    <t>МБОУ "СОШ №1 поселка Белиджи"</t>
  </si>
  <si>
    <t>Мютелимова Фатима Экперовна</t>
  </si>
  <si>
    <t>Кургиева Хадижат Аслановна</t>
  </si>
  <si>
    <t>Алимурадова Марьям Витязевна</t>
  </si>
  <si>
    <t>Раджабова Милена Дженетовна</t>
  </si>
  <si>
    <t>Ацциева Марина Наруллаевна</t>
  </si>
  <si>
    <t>Муниципальное казённое общеобразовательное учреждение "Трисанчинкая средняя общеобразовательная школа им. Умалатова Р.М"</t>
  </si>
  <si>
    <t>Гаджиева Фатима Магомедзапировна</t>
  </si>
  <si>
    <t>Муниципальное казённое общеобразовательное учреждение "Средняя общеобразовательная школа №11"</t>
  </si>
  <si>
    <t>Магомедова Мадина Алиасхабовна</t>
  </si>
  <si>
    <t>Валиева Зайнаб Гойтимеровна</t>
  </si>
  <si>
    <t>Курбанова Алина Раидиновна</t>
  </si>
  <si>
    <t>Алигаибауев Саид Камилович</t>
  </si>
  <si>
    <t>Рахматулаева Сапият Руслановна</t>
  </si>
  <si>
    <t>Шихова Индият Германовна</t>
  </si>
  <si>
    <t>Пархаданова Амина Шамилевна</t>
  </si>
  <si>
    <t>Даниялова Марьям Эльдаровна</t>
  </si>
  <si>
    <t>МБОУ "Гелинская СОШ"</t>
  </si>
  <si>
    <t>Алиев Магомедсалам Исламович</t>
  </si>
  <si>
    <t>Муниципальное казённое общеобразовательное учреждение "Зильбачинская средняя общеобразовательная школа"</t>
  </si>
  <si>
    <t>Курбанова Альбина Гамидовна</t>
  </si>
  <si>
    <t>Аликадиева Разият Убайдуллаевна</t>
  </si>
  <si>
    <t xml:space="preserve">Ильясов Сулейман Мадридович </t>
  </si>
  <si>
    <t>Муниципальное казенное общеобразовательное учреждение "Аверьяновская средняя общеобразовательная школа"</t>
  </si>
  <si>
    <t>Гасанова Аминат Рабазановна</t>
  </si>
  <si>
    <t>Муниципальное казенное общеобразовательное учреждение "Шаласинская средняя общеобразовательная школа"</t>
  </si>
  <si>
    <t>Панич Диана Юрьевна</t>
  </si>
  <si>
    <t xml:space="preserve">Муниципальное казенное общеобразовательное учреждение "Средняя общеобразовательная школа №8 имени Героя Советского Союза Гаджиева Магомеда Имадутдиновича" </t>
  </si>
  <si>
    <t>Омарова Сабина Руслановна</t>
  </si>
  <si>
    <t>МКОУ "Дегвинская СОШ"</t>
  </si>
  <si>
    <t>Шихабидова Заира Вадимовна</t>
  </si>
  <si>
    <t>Кисриева Алина Мурадовна</t>
  </si>
  <si>
    <t>Бийгишиев Нариман Магомедович</t>
  </si>
  <si>
    <t>Вагабова Патимат Нуруллаевна</t>
  </si>
  <si>
    <t>МБОУ "СОШ №55"</t>
  </si>
  <si>
    <t>Гашимова Лайла Шамсутдиновна</t>
  </si>
  <si>
    <t>МБОУ "Нижнеказанищенский многопрофильный лицей"</t>
  </si>
  <si>
    <t>Абидова Фатима Рашидовна</t>
  </si>
  <si>
    <t>МКОУ"Ирганайская СОШ"</t>
  </si>
  <si>
    <t>Хадулаева Асият Махмудовна</t>
  </si>
  <si>
    <t>Магомедова Айшат Магомедкамильевна</t>
  </si>
  <si>
    <t xml:space="preserve">Шахбанова Карина Рабадановна </t>
  </si>
  <si>
    <t>МБОУ "Гимназия №17"</t>
  </si>
  <si>
    <t>Балалиева Айиша АбДулкадировна</t>
  </si>
  <si>
    <t xml:space="preserve">МКОУ "Герейхановская СОШ №2 им. М.Дибирова"  </t>
  </si>
  <si>
    <t>Дадашева Луиза Балафендиевна</t>
  </si>
  <si>
    <t>МКОУ "Ортастальская СОШ им. Р.Халикова"</t>
  </si>
  <si>
    <t>Ибрагимова Наиля Айдыновна</t>
  </si>
  <si>
    <t>Абасова Сиянат Гаджимурадовна</t>
  </si>
  <si>
    <t>Аминова Амина Абдулбасировна</t>
  </si>
  <si>
    <t>Сунгурова алина Раппаниевна</t>
  </si>
  <si>
    <t>ГКОУ "Кубинская СОШ Лакского района"</t>
  </si>
  <si>
    <t xml:space="preserve">Курбанова Наида Запировна </t>
  </si>
  <si>
    <t>Алибеков Ибрагим Аждарович</t>
  </si>
  <si>
    <t xml:space="preserve">Магомедова Разият Рашидовна </t>
  </si>
  <si>
    <t>Абдулгалимов Магомед Абдулмуслимович</t>
  </si>
  <si>
    <t>Сайпулаева Халимат Магомедшапиевна</t>
  </si>
  <si>
    <t>МКОУ "Шамилькалинская средняя общеобразовательная школа имени Магомедова Кадигаджи Магомедовича" Унцукульского муниципального района</t>
  </si>
  <si>
    <t xml:space="preserve">Курбанова Саида Курбановна </t>
  </si>
  <si>
    <t>Вишталова Диана Абубакаровна</t>
  </si>
  <si>
    <t>Гаджиева Даният Мусаевна</t>
  </si>
  <si>
    <t>МКОУ "Ругуджинская СОШ"</t>
  </si>
  <si>
    <t>Гаджигороев Мухаммад Хаджимуратович</t>
  </si>
  <si>
    <t>Умматова Марина Арифовна</t>
  </si>
  <si>
    <t>Шахбанова Гулаймат Ахмедовна</t>
  </si>
  <si>
    <t>Разаков Магомедгаджи Алиевич</t>
  </si>
  <si>
    <t>Муниципальное казённое общеобразовательное учреждение "Трисанчинкая средняя общеобразовательная школа им.Умалатова Р.М"</t>
  </si>
  <si>
    <t>Зиядханова Залминат Раминовна</t>
  </si>
  <si>
    <t>МКОУ "Тагиркент-казмалярская СОШ им. М.Мусаева"</t>
  </si>
  <si>
    <t>Магомедова Фатима Урбакаевна</t>
  </si>
  <si>
    <t>Исмаилова Назлу Гайдаровна</t>
  </si>
  <si>
    <t>Муниципальное Казенное Общеобразовательное Учреждение "Ново-Фригская средняя общеобразовательная школа"</t>
  </si>
  <si>
    <t>Вагабов Джабраил Гиримсултанович</t>
  </si>
  <si>
    <t>Даирбеков Тамерлан Ахмедович</t>
  </si>
  <si>
    <t>Муниципальное бюджетное общеобразовательное учреждение "Средняя общеобразовательная школа №12"</t>
  </si>
  <si>
    <t>Гаджиев Багомма Гаджиевич</t>
  </si>
  <si>
    <t>Магомедова Марьям Алиевна</t>
  </si>
  <si>
    <t>Магомедов Исмаил Мурадович</t>
  </si>
  <si>
    <t xml:space="preserve">Магомедова Патимат Запировна </t>
  </si>
  <si>
    <t>МКОУ "Мугинский лицей"</t>
  </si>
  <si>
    <t>Багомедов Багомед Рашидович</t>
  </si>
  <si>
    <t>Муниципальное казённое общеобразовательное учреждение "Чишилинская  средняя общеобразовательное учреждение им. Амирарсланова Д. М."</t>
  </si>
  <si>
    <t>Тапеева  Камелия Шамилевна</t>
  </si>
  <si>
    <t>Гаджимагомедова Патимат Магомедовна</t>
  </si>
  <si>
    <t>МКОУ "Ратлубская СОШ"</t>
  </si>
  <si>
    <t>Алиева Саният Адирхановна</t>
  </si>
  <si>
    <t>МКОУ "Гертминская СОШ им Абдулмуслимова М.А"</t>
  </si>
  <si>
    <t>Магомаалиева Асият Абдулазизовна</t>
  </si>
  <si>
    <t>Сулейманов Салих Султанмурадович</t>
  </si>
  <si>
    <t>МБОУ "СОШ № 42"</t>
  </si>
  <si>
    <t>Будаева Анджела Каримуллаевна</t>
  </si>
  <si>
    <t>Муниципальное казённое общеобразовательное учреждение "Зубанчинская средняя общеобразовательная школа им. А. Гази"</t>
  </si>
  <si>
    <t>Девлетова Амина Муратовна</t>
  </si>
  <si>
    <t>Таймазова Сумая Алхуватовна</t>
  </si>
  <si>
    <t>Эмеева Амина Ахмедовна</t>
  </si>
  <si>
    <t>МКОУ"СО№5 имени Героя России Мусалаева Т.О."</t>
  </si>
  <si>
    <t>Магомеднурова Фарида Магомедовна</t>
  </si>
  <si>
    <t xml:space="preserve">Балаев Нариман Афизович </t>
  </si>
  <si>
    <t>Муниципальное бюджетное общеобразовательное учреждение "Средняя общеобразовательная школа №19 им.Г.И. Щедрина"</t>
  </si>
  <si>
    <t>Муниципальное бюджетное общеобразовательное учреждение "Средняя общеобразовательная школа №14"</t>
  </si>
  <si>
    <t xml:space="preserve">Ахмедова Тавус Шамиловна </t>
  </si>
  <si>
    <t>Муниципальное бюджетное общеобразовательное учреждение "Гунибская средняя общеобразовательная школа"</t>
  </si>
  <si>
    <t>Бейтуева Алина Казимовна</t>
  </si>
  <si>
    <t>Муниципальное казенное общеобразовательное учреждение "Усухчайская средняя общеобразовательная школа"</t>
  </si>
  <si>
    <t xml:space="preserve">Арунова Фариза Абдурахмановна </t>
  </si>
  <si>
    <t>Муниципальное казенное общеобразовательное учреждение "Терекли-Мектебская средняя общеобразовательная школа им.Кадрии"</t>
  </si>
  <si>
    <t>Ибрагимова Батина Гусенмагомедовна</t>
  </si>
  <si>
    <t>Муниципальное казенное общеобразовательное учреждение "Хотодинская средняя общеобразовательная школа"</t>
  </si>
  <si>
    <t>Хидирбеков Хидирбек Мурадович</t>
  </si>
  <si>
    <t>Муниципальное казенное общеобразовательное учреждение "Средняя общеобразовательная школа №1"</t>
  </si>
  <si>
    <t>МКОУ "Уркарахский многопрофильный лицей им. Алисултанова М. Г."</t>
  </si>
  <si>
    <t>МБОУ "Ингердахская СОШ"</t>
  </si>
  <si>
    <t>Рамазанова Айша Сулеймановна</t>
  </si>
  <si>
    <t>Обществознание</t>
  </si>
  <si>
    <t>Антигулова Жасмина Гасановна</t>
  </si>
  <si>
    <t>Гаджиева Асият Эльдаровна</t>
  </si>
  <si>
    <t>Абакаров Амир Шамильевич</t>
  </si>
  <si>
    <t>Иващенко Руслан Максимович</t>
  </si>
  <si>
    <t>МБОУ "Лицей №8 им. М.-С.И.Умаханова"</t>
  </si>
  <si>
    <t>Исаев Муртузали Арсенович</t>
  </si>
  <si>
    <t>Абасов Муртуз Шахбубаевич</t>
  </si>
  <si>
    <t xml:space="preserve">Докузпаринский район </t>
  </si>
  <si>
    <t>МКОУ "Микрахская СОШ"</t>
  </si>
  <si>
    <t>Гасанова Камиля Сатаровна</t>
  </si>
  <si>
    <t xml:space="preserve">Керимова Амина Керимовна </t>
  </si>
  <si>
    <t>Магомедов Адам Исмаилович</t>
  </si>
  <si>
    <t xml:space="preserve">Хайбулаев Гусейн Арсенович </t>
  </si>
  <si>
    <t>МБОУ "СОШ №10"</t>
  </si>
  <si>
    <t>Идрисова Алина Ахмедовна</t>
  </si>
  <si>
    <t>Баширова Суйдух Ахмедовна</t>
  </si>
  <si>
    <t>ОАНО "Сафинат"</t>
  </si>
  <si>
    <t>Махмузова Эдия Муратовна</t>
  </si>
  <si>
    <t>МКОУ "Боранчинская СОШ им.К.Б.Оразбаева"</t>
  </si>
  <si>
    <t xml:space="preserve">Ахмедова Аида Эльдаровна </t>
  </si>
  <si>
    <t>МБОУ"СОШ №29 им.Анвара Аджиева"</t>
  </si>
  <si>
    <t>Гаджикеримова Алина Арзимановна</t>
  </si>
  <si>
    <t>Магомедов Хаджимурад Биякаевич</t>
  </si>
  <si>
    <t>Магарамов Ислам Алиевич</t>
  </si>
  <si>
    <t>Магомедова Зулкижат Муслимовна</t>
  </si>
  <si>
    <t>Алиева Хадижат Мурадовна</t>
  </si>
  <si>
    <t>Ниналалов Рабадан Магомедович</t>
  </si>
  <si>
    <t>МБОУ "Лицей №5"</t>
  </si>
  <si>
    <t xml:space="preserve">Вердиева Сафия Тимуровна </t>
  </si>
  <si>
    <t xml:space="preserve">Саидова Зубаржат Башировна                    </t>
  </si>
  <si>
    <t>Хасплатова Камила Эскендеровна</t>
  </si>
  <si>
    <t>Ибрагимова Зайнаб Рустамовнавна</t>
  </si>
  <si>
    <t>МБОУ "СОШ №45"</t>
  </si>
  <si>
    <t>Шалбузова Камила Рустамовна</t>
  </si>
  <si>
    <t xml:space="preserve">Абакарова Шамсижат Эльдаровна </t>
  </si>
  <si>
    <t>Магомедов Амир Максудович</t>
  </si>
  <si>
    <t xml:space="preserve">Лахиялова Камила </t>
  </si>
  <si>
    <t xml:space="preserve">Абдулаева Зулейха Раминовна </t>
  </si>
  <si>
    <t xml:space="preserve">Шамсудинов Султан Артурович </t>
  </si>
  <si>
    <t xml:space="preserve">Хизриева Разият Хизриевна </t>
  </si>
  <si>
    <t xml:space="preserve">Магомедова Наида Алиевна </t>
  </si>
  <si>
    <t xml:space="preserve">Ризванова Мудрикат Мирзаевна </t>
  </si>
  <si>
    <t>Кипиджова Исли Вагифовна</t>
  </si>
  <si>
    <t xml:space="preserve">Алиев Марат Насрулаевич </t>
  </si>
  <si>
    <t xml:space="preserve">Эрзиев Ислам Султанович </t>
  </si>
  <si>
    <t>Магомедов Магомед Максудович</t>
  </si>
  <si>
    <t>ОЧУ ОШ КВАНт</t>
  </si>
  <si>
    <t>Курамагомедова Айпари Османовна</t>
  </si>
  <si>
    <t>Усманова Мадина Минабудиновна</t>
  </si>
  <si>
    <t xml:space="preserve">Абдуллабекова Динара Батырмурзаевна </t>
  </si>
  <si>
    <t>Османова Марьям Абдусаламовна</t>
  </si>
  <si>
    <t>МБОУ "Гимназия №37 им.М.Нурбагандова"</t>
  </si>
  <si>
    <t>Багамаева Фатима Мурадовна</t>
  </si>
  <si>
    <t>Расулова Марина Аледуиева</t>
  </si>
  <si>
    <t>Сулейманов Курбан Дамирович</t>
  </si>
  <si>
    <t>Шанавазов Даниял Исмаилович</t>
  </si>
  <si>
    <t>Алигалбацев Саид Камилович</t>
  </si>
  <si>
    <t>Максудов Адам Адильгереевич</t>
  </si>
  <si>
    <t xml:space="preserve">Курбанова Патимат Курбановна </t>
  </si>
  <si>
    <t>МБОУ "СОШ №32"</t>
  </si>
  <si>
    <t>Веледов Апсер Нусретович</t>
  </si>
  <si>
    <t>МБОУ "СОШ №42 имени Нурмагомеда Гаджимагомедова"</t>
  </si>
  <si>
    <t xml:space="preserve">Муратбеков Руслан Маратович </t>
  </si>
  <si>
    <t>Османова Патимат Шамилевна</t>
  </si>
  <si>
    <t>Юзбеков Равиль Саидович</t>
  </si>
  <si>
    <t xml:space="preserve"> МБОУ "Гимназия №28"</t>
  </si>
  <si>
    <t>Муртазалиева Абидат Арслановна</t>
  </si>
  <si>
    <t>Бейбалаева Сельминаз Магарамовна</t>
  </si>
  <si>
    <t>Ерошенко Кирилл Михайлович</t>
  </si>
  <si>
    <t>Сайпулаев Алибек Абакарович</t>
  </si>
  <si>
    <t>Далгатов Гитинавас Магомедович</t>
  </si>
  <si>
    <t>Ибрагимов Абубакар Магомедович</t>
  </si>
  <si>
    <t>Гамидова Зарема Мурадовна</t>
  </si>
  <si>
    <t>Магамедкеримова Севиля Эльбрусовна</t>
  </si>
  <si>
    <t>МКОУ "Гильярская СОШ"</t>
  </si>
  <si>
    <t>Мутазова Самира Исмаиловна</t>
  </si>
  <si>
    <t>МБОУ "СОШ №6"</t>
  </si>
  <si>
    <t>Элифханова Эзенда Маратовна</t>
  </si>
  <si>
    <t>МКОУ "Хорельская СОШ"</t>
  </si>
  <si>
    <t>Отегенов Нурислам Камалдинович</t>
  </si>
  <si>
    <t>МКОУ "Ленинаульская СОШ"</t>
  </si>
  <si>
    <t>Габибова Тамила Ренатовна</t>
  </si>
  <si>
    <t>Исмаилов Ислам Камалутдинович</t>
  </si>
  <si>
    <t>Астимирова Фатима Шамилевна</t>
  </si>
  <si>
    <t>Зайналов Мурзамагомед Исламович</t>
  </si>
  <si>
    <t>Хайбуллаев Ахмад Расулович</t>
  </si>
  <si>
    <t>Газиев Алиасхаб Магомедович</t>
  </si>
  <si>
    <t>Набиев Магомед Шахрудинович</t>
  </si>
  <si>
    <t>Таимова Фатима Хасановна</t>
  </si>
  <si>
    <t>Мадинова Иман Исаевна</t>
  </si>
  <si>
    <t>Гусейханов Махач Эльдарович</t>
  </si>
  <si>
    <t>Коркмасова Амина Ахмедовна</t>
  </si>
  <si>
    <t>Ибрагимова Рукият Султанахмедовна</t>
  </si>
  <si>
    <t>Магомедова Амина Магомедовна</t>
  </si>
  <si>
    <t>Магомедова Милана Арсеновна</t>
  </si>
  <si>
    <t xml:space="preserve">Омаева Патимат Исаевна </t>
  </si>
  <si>
    <t>Хучбаров Гаджи Хучбарович</t>
  </si>
  <si>
    <t>Сейфединов Арсен Меликович</t>
  </si>
  <si>
    <t>МКОУ "Ярагказмалярская СОШ им. М.Ярагского"</t>
  </si>
  <si>
    <t>Кадырова Марьям Шамильевна</t>
  </si>
  <si>
    <t>МБОУ "СОШ №59"</t>
  </si>
  <si>
    <t>Полулях София Артемовна</t>
  </si>
  <si>
    <t>МКОУ «Коркмаскалинская СОШ им. М.-Загира Баймурзаева»</t>
  </si>
  <si>
    <t>Нухов Амир Айдынович</t>
  </si>
  <si>
    <t>МКОУ "Новоаульская СОШ им. Исмаилова Т."</t>
  </si>
  <si>
    <t>Темирханов Зураб Намидинович</t>
  </si>
  <si>
    <t>МКОУ "Оружбинская СОШ"</t>
  </si>
  <si>
    <t>Курбанисмаилова Патимат Шамильевна</t>
  </si>
  <si>
    <t xml:space="preserve">Ибрагимова Фатима Максимовна </t>
  </si>
  <si>
    <t>МБОУ " Гимназия №56"</t>
  </si>
  <si>
    <t>Алиева Савдат Эльдаровна</t>
  </si>
  <si>
    <t>Бегова Джамият Казиахмедовна</t>
  </si>
  <si>
    <t>Попов Александр Алексеевич</t>
  </si>
  <si>
    <t>Магомедов Зубаир Абдулатипович</t>
  </si>
  <si>
    <t>Ибаев Салават Рустамович</t>
  </si>
  <si>
    <t>Призер  РЭ 24-25</t>
  </si>
  <si>
    <t>Призер  РЭ 24-26</t>
  </si>
  <si>
    <t>Призер  РЭ 24-27</t>
  </si>
  <si>
    <t>Призер  РЭ 24-28</t>
  </si>
  <si>
    <t>Призер  РЭ 24-29</t>
  </si>
  <si>
    <t>Закарьяев Нариман Сурхаевич</t>
  </si>
  <si>
    <t>Маллаев Амир Шамилевич</t>
  </si>
  <si>
    <t>Керимова Марина Сабировна</t>
  </si>
  <si>
    <t>Исмаилов Шамиль Акифович</t>
  </si>
  <si>
    <t>Ахмедова Амина Эльдаровна</t>
  </si>
  <si>
    <t>Османова Алия Абдусаламовна</t>
  </si>
  <si>
    <t>Митарова Амина Закировна</t>
  </si>
  <si>
    <t xml:space="preserve">МБОУ "СОШ №60 им. И.Д. Шугаибова" </t>
  </si>
  <si>
    <t xml:space="preserve">Османова Луиза Агаевна </t>
  </si>
  <si>
    <t>МКОУ "Магарамкентская СОШ №1 им. М.Гаджиева"</t>
  </si>
  <si>
    <t>Гаджиева Милана Исламовна</t>
  </si>
  <si>
    <t>Мустафаев Абдулла Арсланович</t>
  </si>
  <si>
    <t>Мамайханов Гамид Гамзатович</t>
  </si>
  <si>
    <t xml:space="preserve">Алигаджиева Амина Ахмедовна	   </t>
  </si>
  <si>
    <t>МБОУ  "Лицей №9"</t>
  </si>
  <si>
    <t>Алиев Бексултан Ильясович</t>
  </si>
  <si>
    <t>Абдулабеков Салман Салихович</t>
  </si>
  <si>
    <t>Омарова Патимат Усмановна</t>
  </si>
  <si>
    <t>Джабраилова Аминат Азаевна</t>
  </si>
  <si>
    <t>МКОУ "Билбильская СОШ им. М.Абдуллаева"</t>
  </si>
  <si>
    <t>Ахмедов Ахмед Залимханович</t>
  </si>
  <si>
    <t xml:space="preserve">Гамзабекова Алия Низамиевна </t>
  </si>
  <si>
    <t>МКОУ "Ходжаказмалярская СОШ им. М.К.Казиева"</t>
  </si>
  <si>
    <t>Киселева Виктория Владимировна</t>
  </si>
  <si>
    <t>Ибрагимова Мисай Магомедовна</t>
  </si>
  <si>
    <t xml:space="preserve">Хайбулаев Омар Алиевич </t>
  </si>
  <si>
    <t>МБОУ "Гимназия №7 им.Магомедова М.М."</t>
  </si>
  <si>
    <t>Богданова Аиша Эфендиевна</t>
  </si>
  <si>
    <t xml:space="preserve">Гусейнов  Исмаил  Юнусович </t>
  </si>
  <si>
    <t>Лицей ДГУ</t>
  </si>
  <si>
    <t>Пиргуланова Фатима Гаджиэфендиевна</t>
  </si>
  <si>
    <t>МБОУ "СОШ №57 им. А.С. Суханова"</t>
  </si>
  <si>
    <t>Нуралиев Омар Алиярович</t>
  </si>
  <si>
    <t>Борзов Дмитрий Евгеньевич</t>
  </si>
  <si>
    <t>Гасанов Адам-Эфенди Эмирович</t>
  </si>
  <si>
    <t>МБОУ "СОШ №48"</t>
  </si>
  <si>
    <t xml:space="preserve">Газалиев Абдусалам Магомед Загидиевич </t>
  </si>
  <si>
    <t>Махмузов Эльгайтар Муратович</t>
  </si>
  <si>
    <t>Боранбаева Зафира Амирхановна</t>
  </si>
  <si>
    <t>МКОУ "Кунбатарская СОШ им.М.К.Курманалиева"</t>
  </si>
  <si>
    <t>Гададова Хадижа Юсуфовна</t>
  </si>
  <si>
    <t>Гаджигороев Магомед Хаджимуратович</t>
  </si>
  <si>
    <t>Ваисова Айзана Арслановна 11003</t>
  </si>
  <si>
    <t>МКОУ "Батыр_Мурзаевская СОШ"</t>
  </si>
  <si>
    <t>Шуаева Динара Эльдаровна</t>
  </si>
  <si>
    <t xml:space="preserve">Таджибова Альбина Фаизовна </t>
  </si>
  <si>
    <t>Сейфединов Ибрагим Меликович</t>
  </si>
  <si>
    <t>Шандиева Арина Аслановна 11005                                                       11</t>
  </si>
  <si>
    <t xml:space="preserve">Басриева Камила Тимуровна </t>
  </si>
  <si>
    <t>Айрапетян Давид Михайлович</t>
  </si>
  <si>
    <t>Мамаева Яха Эльдаровна</t>
  </si>
  <si>
    <t>Нурудинов Ниязбег Нурудинович</t>
  </si>
  <si>
    <t>Шихалиева Барият Шамиловна</t>
  </si>
  <si>
    <t>Керимов Мурад Мурзакеримович</t>
  </si>
  <si>
    <t>Эфендиев Аким Эфендиевич</t>
  </si>
  <si>
    <t xml:space="preserve">Магомедаминова Марьям Пайзудиновна </t>
  </si>
  <si>
    <t>Коркмасов Асельдер Шапиевич</t>
  </si>
  <si>
    <t>Надиралиева Саида Зохрабовна</t>
  </si>
  <si>
    <t>Юзбекова Гевер Юрьевна</t>
  </si>
  <si>
    <t xml:space="preserve">Уцумиев Хаджимурад Магомедович </t>
  </si>
  <si>
    <t>Призер РЭ 24-26</t>
  </si>
  <si>
    <t>Призер РЭ 24-27</t>
  </si>
  <si>
    <t>Участники регионального этапа по обществознанию  Всероссийской олимпиады школьников 2025-2026 учебного года</t>
  </si>
  <si>
    <t>МБОУ  "Средняя общеобразовательная школа №19 им.Г.И. Щедрина"</t>
  </si>
  <si>
    <t>ГКОУ РД "Бавтугайская школа-интернат"</t>
  </si>
  <si>
    <t>МКОУ "Средняя общеобразовательная школа №1"</t>
  </si>
  <si>
    <t>МБОУ "Гимназия  Культуры мира"</t>
  </si>
  <si>
    <t xml:space="preserve">МБОУ "Средняя общеобразовательная школа №15 им.М.М.Сурмача" </t>
  </si>
  <si>
    <t>МБОУ "Средняя общеобразовательная школа №7"</t>
  </si>
  <si>
    <t>ГБОУ РД "Республиканский центр образования"</t>
  </si>
  <si>
    <t xml:space="preserve">МБОУ "Хазарская средняя общеобразовательная школа"  </t>
  </si>
  <si>
    <t>Абдулкаримов Гусен Магомедрамазанович</t>
  </si>
  <si>
    <t>Юсупов Магомедсултан Меджидович</t>
  </si>
  <si>
    <t>Багаудинов Мухаммад Ахбердиевич</t>
  </si>
  <si>
    <t>Курбанова Бахара Заурбеговна</t>
  </si>
  <si>
    <t>Бабаев Расул Ибрамхалилович</t>
  </si>
  <si>
    <t>Набиев Мухаммад Камильевич</t>
  </si>
  <si>
    <t>Гюлмагамедов Мурад Фикретович</t>
  </si>
  <si>
    <t>Карчугаев Равиль Арсенович</t>
  </si>
  <si>
    <t>Рабаданов Гасан Расулович</t>
  </si>
  <si>
    <t>Сайдулаев Джамбулат Рамзанович</t>
  </si>
  <si>
    <t>Рамазанова Медина Магомедшерифовна</t>
  </si>
  <si>
    <t>Юхаранов Магомед Расулович</t>
  </si>
  <si>
    <t>Карпова Анастасия Васильевна</t>
  </si>
  <si>
    <t>Ибрагимов Гафур Рашидович</t>
  </si>
  <si>
    <t>Агаев Агайхалид Маратович</t>
  </si>
  <si>
    <t>Гаджимагомедов Ибрагим Магомедович</t>
  </si>
  <si>
    <t>Магомедов Осман Гамзатович</t>
  </si>
  <si>
    <t>Анваров Шамильгаджи Камилевич</t>
  </si>
  <si>
    <t>Тагиров Тагир Курбаналиевич</t>
  </si>
  <si>
    <t>Ахмедов Ислам Магомедович</t>
  </si>
  <si>
    <t>Касумов Тажудин Ахмедович</t>
  </si>
  <si>
    <t>Летифов Артур Амирович</t>
  </si>
  <si>
    <t>Магомедов Юсуп Мурадович</t>
  </si>
  <si>
    <t>Абдуллаев Саид Рамазанович</t>
  </si>
  <si>
    <t>Раджабов Надыр Камилевич</t>
  </si>
  <si>
    <t>Гаджиев Магамади Курбанмагомедович</t>
  </si>
  <si>
    <t>Маллаев Ислам Гусенович</t>
  </si>
  <si>
    <t>Расулов Хабиб Нагиметович</t>
  </si>
  <si>
    <t>Хидирбеков Ильяс Жалалтинович</t>
  </si>
  <si>
    <t>Шуайбов Гамзат Алисултанович</t>
  </si>
  <si>
    <t>Газиева Хадижат Гаджиявовна</t>
  </si>
  <si>
    <t>Шарапудинов Мухаммад Магомедович</t>
  </si>
  <si>
    <t>Участники регионального этапа по информатике (профиль "Информационная безопасность")  Всероссийской олимпиады школьников 2025-2026 учебного года</t>
  </si>
  <si>
    <t>ГБОУ РД «РФМЛИ»</t>
  </si>
  <si>
    <t>информатика (ИБ)</t>
  </si>
  <si>
    <t>МКОУ «Гентинская СОШ»</t>
  </si>
  <si>
    <t>МБОУ «СОШ №19»</t>
  </si>
  <si>
    <t>МБОУ «Гимназия №13»</t>
  </si>
  <si>
    <t>МБОУ «Каспийская Гимназия №11»</t>
  </si>
  <si>
    <t>МКОУ «Ст.Карланюртовская СОШ»</t>
  </si>
  <si>
    <t>МБОУ «Лицей №8»</t>
  </si>
  <si>
    <t>МКОУ «Маммаульская СОШ»</t>
  </si>
  <si>
    <t>МКОУ «Новокаякентская СОШ»</t>
  </si>
  <si>
    <t>МБОУ «СОШ №48»</t>
  </si>
  <si>
    <t>МБОУ «СОШ №4»</t>
  </si>
  <si>
    <t>Гогамова Амина Назимовна</t>
  </si>
  <si>
    <t>МБОУ «СОШ №12»</t>
  </si>
  <si>
    <t>МБОУ «Гимназия №37»</t>
  </si>
  <si>
    <t>ГБОУ РД «РМЛИ ДОД»</t>
  </si>
  <si>
    <t>МБОУ «СОШ №34»</t>
  </si>
  <si>
    <t>МКОУ «СОШ №7»</t>
  </si>
  <si>
    <t>МБОУ «Лицей №5»</t>
  </si>
  <si>
    <t xml:space="preserve"> Махачкала</t>
  </si>
  <si>
    <t>Халилов Мирзеахмед Ширинбекович</t>
  </si>
  <si>
    <t>Гасанов Зайнутдин Исламович</t>
  </si>
  <si>
    <t>Капаева Дарьяна Анатольевна</t>
  </si>
  <si>
    <t>Асланов Магомедага Нариманович</t>
  </si>
  <si>
    <t>Гамзатов Абдурахман Магомедович</t>
  </si>
  <si>
    <t>Айтберов Абдулла Алиевич</t>
  </si>
  <si>
    <t>Гаджиев Магомедрасул Хайбуллаевич</t>
  </si>
  <si>
    <t>Смирнов Александр Николаевич</t>
  </si>
  <si>
    <t>Эмирбеков Камиль Эльдарович</t>
  </si>
  <si>
    <t>Серкеров Ахмад Фетахович</t>
  </si>
  <si>
    <t>Абдурагимов Амир Айбулатович</t>
  </si>
  <si>
    <t>Гимбатов Магомед Шамилевич</t>
  </si>
  <si>
    <t>Магомедов Саид Анварович</t>
  </si>
  <si>
    <t>Багдасарян Дживан Анушаванович</t>
  </si>
  <si>
    <t>Исмаилов Мухтар Эмирастанович</t>
  </si>
  <si>
    <t>Абакарова Фатима Абдулкадировна</t>
  </si>
  <si>
    <t>Атциев Магомед Расулович</t>
  </si>
  <si>
    <t>Басов Александр Иванович</t>
  </si>
  <si>
    <t>Ахмедов Абдуллатип Тинавович</t>
  </si>
  <si>
    <t>Мусаев Саид Рашидович</t>
  </si>
  <si>
    <t>Салазова Алёна Николаевна</t>
  </si>
  <si>
    <t>Хасбулатов Мурад Ризванович</t>
  </si>
  <si>
    <t>Пирмагомедов Магомед-Эмин Галимович</t>
  </si>
  <si>
    <t>Саматов Амир Мусаилович</t>
  </si>
  <si>
    <t>Гусейнова Зайнаб Руслановна</t>
  </si>
  <si>
    <t>Ибрагимов Юнус Исамагомедович</t>
  </si>
  <si>
    <t>Сулейманов Алим Ахмедович</t>
  </si>
  <si>
    <t>Блохин Кирилл Александрович</t>
  </si>
  <si>
    <t>Алиев Абдулвагаб Тимурович</t>
  </si>
  <si>
    <t>Халилов Гаджи Халилович</t>
  </si>
  <si>
    <t>Рамазанов Ренат Тимурович</t>
  </si>
  <si>
    <t>Магомедов Имам Омарович</t>
  </si>
  <si>
    <t>Сурхаев Артур Русланович</t>
  </si>
  <si>
    <t>Абдусаламов Ислам Рашитханович</t>
  </si>
  <si>
    <t>Исмаилов Джамал Саадуллаевич</t>
  </si>
  <si>
    <t>Резиков Виктор Александрович</t>
  </si>
  <si>
    <t>Каирбекова Гюлькыз Алибековна</t>
  </si>
  <si>
    <t>Абдулкеримова Залина Рафимовна</t>
  </si>
  <si>
    <t>Джалилова Малика Аслановна</t>
  </si>
  <si>
    <t>Мукаилов Талиб Арифович</t>
  </si>
  <si>
    <t>Шабанова Аиша Кадималиевна</t>
  </si>
  <si>
    <t>Али-Заде Фарадж Тимурович</t>
  </si>
  <si>
    <t>Алиев Ахмедхан Гаджимурадович</t>
  </si>
  <si>
    <t>Алхасов Алхас Багавутдинович</t>
  </si>
  <si>
    <t>Багомедова Нурият Исламовна</t>
  </si>
  <si>
    <t>Дашдемиров Ферзула Маратович</t>
  </si>
  <si>
    <t>Ибрагимова Равганият Абдуллаевна</t>
  </si>
  <si>
    <t>Калсынов Эльдар Саидович</t>
  </si>
  <si>
    <t>Каримов Али Магомедович</t>
  </si>
  <si>
    <t>Касимовский Алик Леонидович</t>
  </si>
  <si>
    <t>Куджаева Карина Тофиковна</t>
  </si>
  <si>
    <t>Курбанова Патимат Багавудиновна</t>
  </si>
  <si>
    <t>Омаров Рамазан Гасанбекович</t>
  </si>
  <si>
    <t>Сумина Юлия Валерьевна</t>
  </si>
  <si>
    <t>Заидов Абдула Сайбулаевич</t>
  </si>
  <si>
    <t>Кадыров Рамазан Магомедович</t>
  </si>
  <si>
    <t>Шабазова Камила Махачевна</t>
  </si>
  <si>
    <t>Азимов Азиз Сабидинович</t>
  </si>
  <si>
    <t>Ахмедова Русалина Зайпулаевна</t>
  </si>
  <si>
    <t>Ибрагимов Рамазан Нурметович</t>
  </si>
  <si>
    <t>Казимагомедова Джавгарат Камилевна</t>
  </si>
  <si>
    <t>Магомедов Султан Хайруллаевич</t>
  </si>
  <si>
    <t>Рамазанов Мусабек Казимович</t>
  </si>
  <si>
    <t>Шамхалов Эмин Шамединович</t>
  </si>
  <si>
    <t>Скороварова Анна Александровна</t>
  </si>
  <si>
    <t>Ванатиев Мурад Зоринович</t>
  </si>
  <si>
    <t>Гюлова Марьям Терлановна</t>
  </si>
  <si>
    <t>Темиров Юсуп Магомедович</t>
  </si>
  <si>
    <t>Ахмедов Муслим Эмрадович</t>
  </si>
  <si>
    <t>Дайитбегов Магомедзагид Шамилевич</t>
  </si>
  <si>
    <t>Аюбов Рамазан Курбанович</t>
  </si>
  <si>
    <t>Ахмедов Ахмед Асавирович</t>
  </si>
  <si>
    <t>Исаев Микаил Исаевич</t>
  </si>
  <si>
    <t>Османов Ильяс Бадрутдинович</t>
  </si>
  <si>
    <t>Темиров Амирхан Мурадович</t>
  </si>
  <si>
    <t>Асхабов Шамиль Альбертович</t>
  </si>
  <si>
    <t>Пирогова Полина Дмитриевна</t>
  </si>
  <si>
    <t>Шамсудинов Мухаммад Арсенович</t>
  </si>
  <si>
    <t>Ярбилов Ильяс Робертович</t>
  </si>
  <si>
    <t>Участники регионального этапа по информатике (профиль "Искусственный интеллект")  Всероссийской олимпиады школьников 2025-2026 учебного года</t>
  </si>
  <si>
    <t xml:space="preserve">Фамилия  Имя  Отчество               </t>
  </si>
  <si>
    <t>МБОУ «Лицей №3»</t>
  </si>
  <si>
    <t>МКОУ «СОШ №5»</t>
  </si>
  <si>
    <t>МБОУ «СОШ №8» </t>
  </si>
  <si>
    <t>МБОУ «СОШ №1»</t>
  </si>
  <si>
    <t>МКОУ «СОШ №1» г.Избербаш»</t>
  </si>
  <si>
    <t>МКОУ «Мюрегинская СОШ»</t>
  </si>
  <si>
    <t>Сергокалинский  район</t>
  </si>
  <si>
    <t>МБОУ «Лицей №22»</t>
  </si>
  <si>
    <t>Расулова Залина Расуловна</t>
  </si>
  <si>
    <t>МБОУ «Гимназия №17»</t>
  </si>
  <si>
    <t>МБОУ «СОШ №2»</t>
  </si>
  <si>
    <t>Алиева Айна Руслановна</t>
  </si>
  <si>
    <t>МБОУ «Гимназия №1»</t>
  </si>
  <si>
    <t>информатика (ИИ)</t>
  </si>
  <si>
    <t>МБОУ «СОШ №60»</t>
  </si>
  <si>
    <t>МБОУ «СОШ №3»</t>
  </si>
  <si>
    <t>МКОУ «Адильянгиюртовская СОШ»</t>
  </si>
  <si>
    <t>Бабаюртовский район</t>
  </si>
  <si>
    <t>МБОУ «СОШ №15»</t>
  </si>
  <si>
    <t>МБОУ «СОШ №26»</t>
  </si>
  <si>
    <t>МБОУ «Гелинская СОШ»</t>
  </si>
  <si>
    <t>МБОУ «СОШ №5»</t>
  </si>
  <si>
    <t>МКОУ «СОШ №9»</t>
  </si>
  <si>
    <t>МКОУ «Татильская СОШ»</t>
  </si>
  <si>
    <t xml:space="preserve"> Избербаш</t>
  </si>
  <si>
    <t xml:space="preserve">МКОУ «СОШ №2»  </t>
  </si>
  <si>
    <t>МКОУ «СОШ №1»</t>
  </si>
  <si>
    <t xml:space="preserve">МБОУ «СОШ №8»  </t>
  </si>
  <si>
    <t>МКОУ «СОШ №8»</t>
  </si>
  <si>
    <t>МБОУ «Кумухская СОШ»</t>
  </si>
  <si>
    <t>Лакский район</t>
  </si>
  <si>
    <t>МБОУ «СОШ №59 им. А.Г. Николаева»</t>
  </si>
  <si>
    <t>Гасайниев Ахмед Ризванович</t>
  </si>
  <si>
    <t>Амиров Заур Шамилевич</t>
  </si>
  <si>
    <t>Рустамов Зураб Ильмудинович</t>
  </si>
  <si>
    <t>Магомеднуров Нурмагомед Шамсудинович</t>
  </si>
  <si>
    <t>Мусаева Зумруд Абдулвагабовна</t>
  </si>
  <si>
    <t>Магомаев Ильясбег Камалович</t>
  </si>
  <si>
    <t>Демченко Артём Витальевич</t>
  </si>
  <si>
    <t>Гераев Ибрагим Рамизович</t>
  </si>
  <si>
    <t>Магомедрасулов Магомедрасул Нурбагамаевич</t>
  </si>
  <si>
    <t>Сирхаев Джабраил Милонович</t>
  </si>
  <si>
    <t>Балабекова Камила Велиевна</t>
  </si>
  <si>
    <t>Ханкишиева Фатима Рамисовна</t>
  </si>
  <si>
    <t>Гитинмагомедова Хатимат Мурадовна</t>
  </si>
  <si>
    <t>Омаров Абдулла Рабаданович</t>
  </si>
  <si>
    <t>Ахмаева Асият Магомедгаджиевна</t>
  </si>
  <si>
    <t>Идрисова Зарема Кафлановна</t>
  </si>
  <si>
    <t>Каримов Ахмед Абубакарович</t>
  </si>
  <si>
    <t>Хутиев Зелимхан Арсенович</t>
  </si>
  <si>
    <t>Абдуллаев Зайналабид Тимурович</t>
  </si>
  <si>
    <t>Абушерифов Рамазан Магомедшерифович</t>
  </si>
  <si>
    <t>Гаджибагандова Джамиля Руслановна</t>
  </si>
  <si>
    <t>Гаджимурадов Али Шихмурадович</t>
  </si>
  <si>
    <t>Гаджимурадова Амина Низамиевна</t>
  </si>
  <si>
    <t>Рустамова Аминат Расимовна</t>
  </si>
  <si>
    <t>Гаджиев Алимпаша Дадашевич</t>
  </si>
  <si>
    <t>Насруллаева Зарема Агаси-Эфендиевна</t>
  </si>
  <si>
    <t>Никомагомедов Салам Исламович</t>
  </si>
  <si>
    <t>Салимгереев Ахмед Камалович</t>
  </si>
  <si>
    <t>Хархиев Гаджимуса Маликовичч</t>
  </si>
  <si>
    <t>Шихзагиров Тагир Рустамович</t>
  </si>
  <si>
    <t>Лукманов Гаджимурад Артурович</t>
  </si>
  <si>
    <t>Шайхмагомедов Мухаммед Исламутдинович</t>
  </si>
  <si>
    <t>Бархуев Алил Мугутинович</t>
  </si>
  <si>
    <t>Алибутаев Арслан Якубович</t>
  </si>
  <si>
    <t>Шугаибов Магомед Ахавович</t>
  </si>
  <si>
    <t>Музиев Имам Ильясович</t>
  </si>
  <si>
    <t>Рамазанов Джамидин Эрзиманович</t>
  </si>
  <si>
    <t>Сулейманова Жаннет Алиевна</t>
  </si>
  <si>
    <t>Нуранматов Динислам Мурадович</t>
  </si>
  <si>
    <t>Тусиди Александр Дмитриевич</t>
  </si>
  <si>
    <t>Участники регионального этапа по информатике (профиль "Робототехника")  Всероссийской олимпиады школьников 2025-2026 учебного года</t>
  </si>
  <si>
    <t>Абдулаев Магомедгаджи Абдулгаджиевич</t>
  </si>
  <si>
    <t>МКОУ «Унцукульская СОШ №2»</t>
  </si>
  <si>
    <t>МБОУ «Центр образования города Буйнакска»</t>
  </si>
  <si>
    <t>МКОУ «Новопоселковая СОШ»</t>
  </si>
  <si>
    <t>МБОУ «СОШ №41»</t>
  </si>
  <si>
    <t>МКОУ «Аваданская СОШ»</t>
  </si>
  <si>
    <t>МКОУ «СОШ №1 им. М.Ярагского»</t>
  </si>
  <si>
    <t>Магомаев Гаджимурад Шамилевич</t>
  </si>
  <si>
    <t>МКОУ «Миглакасимахинская СОШ»</t>
  </si>
  <si>
    <t>МБОУ «СОШ №50»</t>
  </si>
  <si>
    <t>МКОУ «Бабаюртовская СОШ №1 им. А.А. Арзулумова»</t>
  </si>
  <si>
    <t>МКОУ «Ортастальская СОШ»</t>
  </si>
  <si>
    <t>МБОУ «СОШ №8»</t>
  </si>
  <si>
    <t>МБОУ «Гимназия №4»</t>
  </si>
  <si>
    <t>МКОУ «Сивухская СОШ»</t>
  </si>
  <si>
    <t>Махмудов Марат Фарманович</t>
  </si>
  <si>
    <t>МКОУ «Новолакская СОШ №1»</t>
  </si>
  <si>
    <t>Информатика (РТ)</t>
  </si>
  <si>
    <t>Тагиров Хабиб Русланович</t>
  </si>
  <si>
    <t>Иманалиев Мухтар Мамедович</t>
  </si>
  <si>
    <t>Акаева Зиярат Ильмутдиновна</t>
  </si>
  <si>
    <t>Магомедов Абдурахман Арсенович</t>
  </si>
  <si>
    <t>Рабаданов Ибрагим Мухтарович</t>
  </si>
  <si>
    <t>Кунтуганов Ратмир Рафаэльевич</t>
  </si>
  <si>
    <t>Алавов Биймурад Бийбалаевич</t>
  </si>
  <si>
    <t>Темирова Марта Арсенабуевна</t>
  </si>
  <si>
    <t>Зулумханов Нугамирза Гаджимурадович</t>
  </si>
  <si>
    <t>Магомедова Зейнаб Багаудиновна</t>
  </si>
  <si>
    <t>Кутаев Магомедрасул Шихрагимович</t>
  </si>
  <si>
    <t>Чекалов Дмитрий Александрович</t>
  </si>
  <si>
    <t>Каллаев Гаджи Магомедович</t>
  </si>
  <si>
    <t>Мамаев Адам Артурович</t>
  </si>
  <si>
    <t>Достиев Осман Акифович</t>
  </si>
  <si>
    <t>Свелиманова Марьям Зулкарнаевна</t>
  </si>
  <si>
    <t>Магомедгаджиев Осман Султанович</t>
  </si>
  <si>
    <t>Григорян  Лусине  Арменовна</t>
  </si>
  <si>
    <t>Алиев Динислам Магомедтагирович</t>
  </si>
  <si>
    <t>Гусейнов Ахмед Мурадович</t>
  </si>
  <si>
    <t>Бугаев Гасан Маммаевич</t>
  </si>
  <si>
    <t>Картакаев Алимбек Эмирович</t>
  </si>
  <si>
    <t>Гасангусейнова  Джамиля   Гасангусейновна</t>
  </si>
  <si>
    <t>Магомедханов Магомед Маратович</t>
  </si>
  <si>
    <t>Шкандыба Алина Андреевна</t>
  </si>
  <si>
    <t>Ашрафов Ислам Теймурович</t>
  </si>
  <si>
    <t>Махмудов Саид Сухрабович</t>
  </si>
  <si>
    <t>Айдемирова Басират Арсеновна</t>
  </si>
  <si>
    <t>Муртузалиев Даниял Гамидович</t>
  </si>
  <si>
    <t>Баматов Сиражутдин Арсланович</t>
  </si>
  <si>
    <t>Муталимов Микаил Тагирович</t>
  </si>
  <si>
    <t>Арабиев Исмаил Муртазалиевич</t>
  </si>
  <si>
    <t>Батыров Назар Сулейманович</t>
  </si>
  <si>
    <t>Абдулмажидова Патули Хан-Гиреевна</t>
  </si>
  <si>
    <t>Заикин Артём Леонидович</t>
  </si>
  <si>
    <t>Сулейманов Камиль Саидович</t>
  </si>
  <si>
    <t>Гусенова Зайнаб Расуловна</t>
  </si>
  <si>
    <t>Мамедризаев Исмаил Аминович</t>
  </si>
  <si>
    <t>Гаджиев Усман Джамалович</t>
  </si>
  <si>
    <t>Участники регионального этапа по информатике (профиль "Программирование")  Всероссийской олимпиады школьников 2025-2026 учебного года</t>
  </si>
  <si>
    <t>МКОУ «Араблинская СОШ»</t>
  </si>
  <si>
    <t>МБОУ «Лицей №39»</t>
  </si>
  <si>
    <t>МКОУ «Тляратинская СОШ»</t>
  </si>
  <si>
    <t>Информатика (ПП)</t>
  </si>
  <si>
    <t>Абдурахманова Марьям Абдурахмановна</t>
  </si>
  <si>
    <t>Физика</t>
  </si>
  <si>
    <t>Омарова Хадиджа Халимбековна</t>
  </si>
  <si>
    <t>физика</t>
  </si>
  <si>
    <t xml:space="preserve">Ушинкина Дарья Сергеевна </t>
  </si>
  <si>
    <t>Муниципальное казенное общеобразовательное учреждение "Средняя общеобразовательная школа №7" городского округа "город Кизляр"</t>
  </si>
  <si>
    <t>Усманов Амир Минабудинович</t>
  </si>
  <si>
    <t>МКОУ "Микрахская СОШ им. З.З. Зейналова"</t>
  </si>
  <si>
    <t>Копнин Максим Сергеевич</t>
  </si>
  <si>
    <t>МБОУ "Лицей №8 им.М-С. И.Умаханова"</t>
  </si>
  <si>
    <t>Кузьмина Анастасия Алексеевна</t>
  </si>
  <si>
    <t>Иманов Нариман Мурадович</t>
  </si>
  <si>
    <t>МБОУ "Лицей №3"</t>
  </si>
  <si>
    <t>Абарьянц Ася Константиновна</t>
  </si>
  <si>
    <t>Умарова Джума Исламовна</t>
  </si>
  <si>
    <t xml:space="preserve">Физика  </t>
  </si>
  <si>
    <t xml:space="preserve">Малачев Ахмад Магомедович </t>
  </si>
  <si>
    <t xml:space="preserve">Кизлярский район </t>
  </si>
  <si>
    <t>МКОУ "Цветковская гимназия"</t>
  </si>
  <si>
    <t xml:space="preserve">Физика </t>
  </si>
  <si>
    <t>Ибаев Курбан Абдурахманович</t>
  </si>
  <si>
    <t>Сеидова Амина Миркамаловна</t>
  </si>
  <si>
    <t>МБОУ "СОШ №15"</t>
  </si>
  <si>
    <t>Закеряева Джамиля Рустамовна</t>
  </si>
  <si>
    <t>Ибакова Аминат Ибаковна</t>
  </si>
  <si>
    <t>Дибиров Рамазан Ахкубекович</t>
  </si>
  <si>
    <t>Туллиев Саид Гаджиалиевич</t>
  </si>
  <si>
    <t>Джамалов Ахмад Багадурович</t>
  </si>
  <si>
    <t>Рабаданова Зайнаб Рамазановна</t>
  </si>
  <si>
    <t>Лаврентиев Давид Эдуардович</t>
  </si>
  <si>
    <t xml:space="preserve">Участник </t>
  </si>
  <si>
    <t>МБОУ "СОШ №3"</t>
  </si>
  <si>
    <t>Габибуллаев Аадулла Абдуллаевич</t>
  </si>
  <si>
    <t>Каяева Саида Арсеновна</t>
  </si>
  <si>
    <t>Мусаев Магомед Мурадович</t>
  </si>
  <si>
    <t>Строменко Мария Андреевна</t>
  </si>
  <si>
    <t>Исмаилова Сабина Шихмагомедовна</t>
  </si>
  <si>
    <t>Магомедова Ясмина Магомедовна</t>
  </si>
  <si>
    <t>Алиев Гаджи Салатгереевич</t>
  </si>
  <si>
    <t>Алиев Абубакар Шамилевич</t>
  </si>
  <si>
    <t>Осипова Рузанна Суреновна</t>
  </si>
  <si>
    <t>Аликберова Айлин Равильевна</t>
  </si>
  <si>
    <t>МБОУ "СОШ №12"</t>
  </si>
  <si>
    <t>Алиева Амира Фейрудиновна</t>
  </si>
  <si>
    <t>Муниципальное казенное общеобразовательноеучреждение "Ккизлярская гимназия №6 А.С. Пушкина" городского округа " город Кизляр"</t>
  </si>
  <si>
    <t>Магомедханова Халимат Ахмедовна</t>
  </si>
  <si>
    <t>Дибиров Джабраил Алиевич</t>
  </si>
  <si>
    <t>МБОУ "Гимназия № 17"</t>
  </si>
  <si>
    <t>Адзиев Амирарслан Курбанович</t>
  </si>
  <si>
    <t>Джабиева Фарида Рагимовна</t>
  </si>
  <si>
    <t>Магамедова Умижат Аскаровна</t>
  </si>
  <si>
    <t>Залкеприева Саида Казбековна</t>
  </si>
  <si>
    <t>Абдурагимова Гульжана Мамедовна</t>
  </si>
  <si>
    <t>Абдулаев Магомед Билалович</t>
  </si>
  <si>
    <t xml:space="preserve">Магомедова Хамида Басировна </t>
  </si>
  <si>
    <t>Дахадаевский  район</t>
  </si>
  <si>
    <t>МКОУ "Уркарахская многопрофильная гимназия им. А. Абубакара</t>
  </si>
  <si>
    <t xml:space="preserve">физика </t>
  </si>
  <si>
    <t>Рамазанов Мухаммад Алавдинович</t>
  </si>
  <si>
    <t>Агульский район</t>
  </si>
  <si>
    <t>МКОУ "Буршагская ОШ"</t>
  </si>
  <si>
    <t xml:space="preserve">Казимов Сакит Исламович </t>
  </si>
  <si>
    <t>Магомедов Магомедсамад</t>
  </si>
  <si>
    <t>Айгунов Муслим Сайфуллаевич</t>
  </si>
  <si>
    <t>Абдулазизова Эльвира Камильевна</t>
  </si>
  <si>
    <t>Амирханова Джаният Абдулгамидовна</t>
  </si>
  <si>
    <t>Муниципальное казённое общеобразовательное учреждение "Средняя общеобразовательная школа №3"</t>
  </si>
  <si>
    <t>Магомедов Магомед-Сайгид Магомедович</t>
  </si>
  <si>
    <t>Хайбулаева Амина Азаматовна</t>
  </si>
  <si>
    <t>Гереева Зайнаб Мурадовна</t>
  </si>
  <si>
    <t>Шапиев Мухаммад Исмаилович</t>
  </si>
  <si>
    <t>Гасанов Казанфар-Али Алекперович</t>
  </si>
  <si>
    <t>Агаева Алжанат Маратовна</t>
  </si>
  <si>
    <t>Юсупова Фатима Умаровна</t>
  </si>
  <si>
    <t>Гасанова Амина Юсупбековна</t>
  </si>
  <si>
    <t>Магомедов Гамзат Шамилевич</t>
  </si>
  <si>
    <t>Лахин Пëтр Русланович</t>
  </si>
  <si>
    <t>Магаева Насиба Абубакаровна</t>
  </si>
  <si>
    <t>Магомедова Зайнаб Ахмедовна</t>
  </si>
  <si>
    <t>Исрафилова Заира Радиковна</t>
  </si>
  <si>
    <t xml:space="preserve">призер </t>
  </si>
  <si>
    <t>Айибов Мухаммад-Али Русланович</t>
  </si>
  <si>
    <t>Каручев Артур Мурадович</t>
  </si>
  <si>
    <t>Косыпно Милена Николаеевна</t>
  </si>
  <si>
    <t>Салимгереева Киту Магомедовна</t>
  </si>
  <si>
    <t>Исмаилова Шарифа Гусейновна</t>
  </si>
  <si>
    <t>Алибекова Амина Гасангаджиевна</t>
  </si>
  <si>
    <t>Муниципальное казённое общеобразовательное учреждение "Средняя общеобразовательная школа №8"</t>
  </si>
  <si>
    <t>Ахдуханов Муслим Абдулаевич</t>
  </si>
  <si>
    <t>Закиров Шахбала Катибович</t>
  </si>
  <si>
    <t>Исинова Фатима Гайдаровна</t>
  </si>
  <si>
    <t>МКОУ "Хореджская СОШ"</t>
  </si>
  <si>
    <t>Шамхалова Аминат Магомедгаджиевна</t>
  </si>
  <si>
    <t>Хидирбеков Мухаммад Саидович</t>
  </si>
  <si>
    <t>Саидалиев Саид Азизович</t>
  </si>
  <si>
    <t>Исмаилова Мекка Ренатовна</t>
  </si>
  <si>
    <t>Маллаев Ахмед Русланович</t>
  </si>
  <si>
    <t>Алишаев Рамазан Саидович</t>
  </si>
  <si>
    <t>Магомедова Фатима Арсеновна</t>
  </si>
  <si>
    <t>Джафаров Магомед Расул Закирович</t>
  </si>
  <si>
    <t>МБОУ "СОШ №1 с. Белиджи"</t>
  </si>
  <si>
    <t>Камалутдинов Ильмутдин Камалутдинович</t>
  </si>
  <si>
    <t xml:space="preserve">Халибрагимов Шамил Биарсланович </t>
  </si>
  <si>
    <t>МКОУ "Чишилинская СОШ им. Д.М.Амирарсланова "</t>
  </si>
  <si>
    <t>Исабеков  Махач Зайпуллаевич</t>
  </si>
  <si>
    <t>МКОУ "Ирагинская СОШ"</t>
  </si>
  <si>
    <t>Исупов Абдулмажид Маратович</t>
  </si>
  <si>
    <t>Ханмурзаев Джамалудин Уллубиевич</t>
  </si>
  <si>
    <t>Идрисова Зайнаб Аскаровна</t>
  </si>
  <si>
    <t>МБОУ "Каспийская гимназия №11 им. Сулеймана Стальского"</t>
  </si>
  <si>
    <t>Мамаев Саид Рашидович</t>
  </si>
  <si>
    <t>Рамазанов Абдуллах Маликович</t>
  </si>
  <si>
    <t>МБОУ"Гимназия №37"</t>
  </si>
  <si>
    <t>Гасанханова Аминат Саидовна</t>
  </si>
  <si>
    <t>Муниципальное казённое общеобразовательное учреждение "Средняя общеобразовательная школа №2"</t>
  </si>
  <si>
    <t>Тукуева Ханумчакар Камиловна</t>
  </si>
  <si>
    <t>Муниципальное бюджетное общеобразовательное учреждение "Многопрофильный лицей №2 им.П.М.Крутова" городского округа "город Кизляр"</t>
  </si>
  <si>
    <t>Такаева Сафия Мурадовна</t>
  </si>
  <si>
    <t>Велиева Камилла Тажудиновна</t>
  </si>
  <si>
    <t>Магомедов Мудунгаджи Абдулаевич</t>
  </si>
  <si>
    <t>Ахмедова Джамиля Расуловна</t>
  </si>
  <si>
    <t>Участнники регионального этапа по физике  Всероссийской олимпиады школьников 2025-2026 учебного года</t>
  </si>
  <si>
    <t>Гасанова Камила Шамильевна</t>
  </si>
  <si>
    <t>Баматова Камила Арслановна</t>
  </si>
  <si>
    <t>Алишихов Абубакар Магомедович</t>
  </si>
  <si>
    <t>Абдурахманов Джафар Абдурахманович</t>
  </si>
  <si>
    <t>Муниципальное казенное общеобразовательное учреждение "Шамилькалинская средняя общеобразовательная школа имени Магомедова Кадигаджи Магомедовича" </t>
  </si>
  <si>
    <t xml:space="preserve">Муниципальное бюджетное общеобразовательное учреждение «Лицей №22»  </t>
  </si>
  <si>
    <t>Абдулаев Гаджимагомед Билалович</t>
  </si>
  <si>
    <t>Магомедалиев Магомед Исламович</t>
  </si>
  <si>
    <t>Магомедов Магомедсалам Биякаевич</t>
  </si>
  <si>
    <t>Абдулкадыров Абдурахман Абдулкадырович</t>
  </si>
  <si>
    <t>Ахдуханов Муслим Абдуллаевич</t>
  </si>
  <si>
    <t>Абдуразаков Алим Абдуразакович</t>
  </si>
  <si>
    <t>Победитель олимп. Максвелла 24-25</t>
  </si>
  <si>
    <t>Призер олимп. Максвелла 24-25</t>
  </si>
  <si>
    <t xml:space="preserve">Кадиева  Сабина Батырраевна </t>
  </si>
  <si>
    <t>МКОУ " Морская СОШ"</t>
  </si>
  <si>
    <t>Магомедова Хава Умаровна</t>
  </si>
  <si>
    <t>Абдулаев Омарасхаб Сиражудинович</t>
  </si>
  <si>
    <t xml:space="preserve">Гаджиев Гамзат Газиявович </t>
  </si>
  <si>
    <t>Магомедов Хабиб Арсенович</t>
  </si>
  <si>
    <t>Абидова Айшат Узаировна</t>
  </si>
  <si>
    <t>Магомедова Амина Тимуровна</t>
  </si>
  <si>
    <t>Казулаева Сабина Артуровна</t>
  </si>
  <si>
    <t>Сайпулаев Даниял Шамилевич</t>
  </si>
  <si>
    <t>Ахмедханова Рукият Батырханова</t>
  </si>
  <si>
    <t>Джаруллаев Тельман Исламович</t>
  </si>
  <si>
    <t>Джамалодинов Мухамад Магомеднабиевич</t>
  </si>
  <si>
    <t>МКОУ СОШ №11</t>
  </si>
  <si>
    <t>Садрутдинов Мухаммад Мурадович</t>
  </si>
  <si>
    <t>Якубов Магомедали Гаджиевич</t>
  </si>
  <si>
    <t>Абасова Инара Мурадалиевна</t>
  </si>
  <si>
    <t>Алиярбекова Саният Шамиловна</t>
  </si>
  <si>
    <t>Казакова Барият Алмас-Хановна</t>
  </si>
  <si>
    <t>Гайдарова Садат Абдурахмановна</t>
  </si>
  <si>
    <t>Шахаева Алжанат Абдулжалиловна</t>
  </si>
  <si>
    <t>Алиева Аминат Абдулжановна</t>
  </si>
  <si>
    <t>Вердиева Сафия Тимуровна</t>
  </si>
  <si>
    <t xml:space="preserve">Исламова Зарият Исламовна </t>
  </si>
  <si>
    <t>Исаев Ферзуллах Акимович</t>
  </si>
  <si>
    <t>Карабузаков Муцал Шахтулаевич</t>
  </si>
  <si>
    <t>Муртазалиева Замира Руслановна</t>
  </si>
  <si>
    <t>Абилиев Дамир Салевдинович</t>
  </si>
  <si>
    <t>Гиччибеков Арсен Рашидович</t>
  </si>
  <si>
    <t>Дагиров Муслим Мурадбекович</t>
  </si>
  <si>
    <t>Закариева Багжат Рамазановна</t>
  </si>
  <si>
    <t>Гаджимурадов Артур Гусенович</t>
  </si>
  <si>
    <t xml:space="preserve">Дарбишмагомедова Хадижат Курбановна </t>
  </si>
  <si>
    <t>МКОУ "Чиркатинская СОШ"</t>
  </si>
  <si>
    <t>Заикин Артем Леонидович</t>
  </si>
  <si>
    <t>Муртазаалиева Камила Рамазановна</t>
  </si>
  <si>
    <t>Гамзатов Самад Гасанович</t>
  </si>
  <si>
    <t>Адисов Чингиз Камилевич</t>
  </si>
  <si>
    <t>Рашидов Руслан  Пашаевич</t>
  </si>
  <si>
    <t>Магомедов Шахрудин Шейхович</t>
  </si>
  <si>
    <t>Нежвединова Мальвина Зиядиновна</t>
  </si>
  <si>
    <t>Муртузалиев Муслим Мурадович</t>
  </si>
  <si>
    <t>Эскендаров Азиз Рустамович</t>
  </si>
  <si>
    <t>Дарбишухумаев Абдула Омарович</t>
  </si>
  <si>
    <t>Татарханов Шамиль Мурадович</t>
  </si>
  <si>
    <t>Алиев Исламали Шамилевич</t>
  </si>
  <si>
    <t>Магомедова Саният Пахратовна</t>
  </si>
  <si>
    <t>Омарова Милана Магомедтагировна</t>
  </si>
  <si>
    <t>Гаджиева Самира Камаловна</t>
  </si>
  <si>
    <t>Канаматова Амина Рашидовна</t>
  </si>
  <si>
    <t xml:space="preserve">Ацциева  Марина Наруллаевна </t>
  </si>
  <si>
    <t>МКОУ "Трисанчинская СОШ им. Р.М.Умалатова"</t>
  </si>
  <si>
    <t>Бугаев Гусейн Маммаевич</t>
  </si>
  <si>
    <t>Мустафаев Эльдар Мубаризович</t>
  </si>
  <si>
    <t>Магомедов Газимагомед Магомедович</t>
  </si>
  <si>
    <t>Магомедов Магомед Магомедрасудович</t>
  </si>
  <si>
    <t>Тайгибова Фатима Ахмедовна</t>
  </si>
  <si>
    <t>Арсланов Магомед Абдулатипович</t>
  </si>
  <si>
    <t>Сатаров Мухаммад Сурхаевич</t>
  </si>
  <si>
    <t>Исмиев Мурад Туралович</t>
  </si>
  <si>
    <t>Гусейнова Патимат Мирзаевна</t>
  </si>
  <si>
    <t>Магомедов Курбан Пайзулаевич</t>
  </si>
  <si>
    <t>ГКОУ РД Кочубейская СОШИ</t>
  </si>
  <si>
    <t>МБОУ Сош№5</t>
  </si>
  <si>
    <t xml:space="preserve">Исабекова  Зумрият  Зайпуллаевна </t>
  </si>
  <si>
    <t>Саидова Мадина Магомедовна</t>
  </si>
  <si>
    <t>Муниципальное бюджетное общеобразовательное учреждение "Средняя общеобразовательная школа №4" г. Кизилюрта</t>
  </si>
  <si>
    <t>Гусейнов Тимур Сулейманович</t>
  </si>
  <si>
    <t>МКОУ "Ново-Фригская СОШ"</t>
  </si>
  <si>
    <t>Джалилова Юлдуз Айнутдиновна</t>
  </si>
  <si>
    <t>Газахов Расул Асифович</t>
  </si>
  <si>
    <t>Мусаев Халид Асланович</t>
  </si>
  <si>
    <t>Дибирова Айша Исмаиловна</t>
  </si>
  <si>
    <t>Осипова Анаит Суреновна</t>
  </si>
  <si>
    <t>Курбанов Баганд Магомедович</t>
  </si>
  <si>
    <t>Сайгитов Исрафил Сайгитавович</t>
  </si>
  <si>
    <t>Мухтарова Сунна Данияловна</t>
  </si>
  <si>
    <t>Шарапов Даниял Абдулкасунович</t>
  </si>
  <si>
    <t>Ахмедов Насрудин Айгубович</t>
  </si>
  <si>
    <t>Магомедов Рамазан Курбанович</t>
  </si>
  <si>
    <t>Седрединов Адиль Вагифович</t>
  </si>
  <si>
    <t>Призер РЭ 24-28</t>
  </si>
  <si>
    <t>Призер РЭ 24-29</t>
  </si>
  <si>
    <t>Рамазанова Милена Романовна</t>
  </si>
  <si>
    <t>МБОУ СОШ № 1</t>
  </si>
  <si>
    <t>Раджабова Эльмира Магомедзагировна</t>
  </si>
  <si>
    <t>Исаев Магомед Магомедович</t>
  </si>
  <si>
    <t>Гасраталиева Хадижа Муслимовна</t>
  </si>
  <si>
    <t xml:space="preserve">Алиева Хадижа Магомедовна </t>
  </si>
  <si>
    <t>Даитов Алигаджи Юсупович</t>
  </si>
  <si>
    <t>Базиев Рамазан Нариманович</t>
  </si>
  <si>
    <t>Дибирова Патимат Амирхановна</t>
  </si>
  <si>
    <t xml:space="preserve">Валиев Магомедмирза Муртазалиевич </t>
  </si>
  <si>
    <t>османова Меседо Багадуровна</t>
  </si>
  <si>
    <t>Абакаргаджиева Зайнаб Гаджиевна</t>
  </si>
  <si>
    <t>Магомедтаминов Магомед Нурмагомедович</t>
  </si>
  <si>
    <t>Ибрагимханова Патимат Шамиловна</t>
  </si>
  <si>
    <t>Хадисов Хадис Абдулжанатович</t>
  </si>
  <si>
    <t>Магомедова Марям Забрудиновна</t>
  </si>
  <si>
    <t>Абдулаева Написат Султанмурадовна</t>
  </si>
  <si>
    <t>Палулях Надежда Андреевна</t>
  </si>
  <si>
    <t>Арбулиев Ибрагим Камилевич</t>
  </si>
  <si>
    <t>Мусаев Артур Гасанович</t>
  </si>
  <si>
    <t>МБОУ "Гимназия №56"</t>
  </si>
  <si>
    <t>Идрисова Марият Шамиловна</t>
  </si>
  <si>
    <t>Абдуллаев Тамерлан Арсенович</t>
  </si>
  <si>
    <t>Муртазалиев Шамсутдин Муртазалиевич</t>
  </si>
  <si>
    <t>Рамазанова Заира Салмановна</t>
  </si>
  <si>
    <t>МКОУ "Кугская СОШ им.Б.Байрамбекова"</t>
  </si>
  <si>
    <t>Насрудинова Сагдигат Сахрудиновна</t>
  </si>
  <si>
    <t>Муниципальное казенное общеобразовательное учреждение "Гамияхская средняя общеобразовательная школа№2"</t>
  </si>
  <si>
    <t>Абдулгалимова Фатима Ниямуддин Кызы</t>
  </si>
  <si>
    <t>МКОУ "Аваданская СОШ им.А.Т.Гасанова"</t>
  </si>
  <si>
    <t xml:space="preserve">Абасов Алим Арифович </t>
  </si>
  <si>
    <t>Ягияева Джамиля Муратхановна</t>
  </si>
  <si>
    <t>Мурадов Али Натифович</t>
  </si>
  <si>
    <t xml:space="preserve">Магомедова Мадина Назировна </t>
  </si>
  <si>
    <t xml:space="preserve">Омарова Фатима Тимуровна </t>
  </si>
  <si>
    <t>Мухаев Даниял Шапиевич</t>
  </si>
  <si>
    <t>Алибеков Магомед Алибегович</t>
  </si>
  <si>
    <t>Гаджиев Амирхан Гаджиевич</t>
  </si>
  <si>
    <t>Мусаев Хабибула Мурадович</t>
  </si>
  <si>
    <t>Абдусаламов Абдусалам Магомедрасулович</t>
  </si>
  <si>
    <t>Чегераев Адам Асхабалиевич</t>
  </si>
  <si>
    <t>математика</t>
  </si>
  <si>
    <t>Баширов Али Яхьяевич</t>
  </si>
  <si>
    <t>Математика</t>
  </si>
  <si>
    <t>Гаджиахмедов Садрутдин Хайруллаевич</t>
  </si>
  <si>
    <t>Джабраилов Ибрагим Хабибович</t>
  </si>
  <si>
    <t>Нурмагомедов Абдулла Нурмагомедович</t>
  </si>
  <si>
    <t>Гаджиев Кебед Гаджиявович</t>
  </si>
  <si>
    <t>Магомедов Саид Магомедович</t>
  </si>
  <si>
    <t>Курбанов Адам Юсупович</t>
  </si>
  <si>
    <t>Азизова Хадижа Ареслановна</t>
  </si>
  <si>
    <t>Эмирслутанова Зинаида Руслановна</t>
  </si>
  <si>
    <t>Ибрагимова Луиза Зауровна</t>
  </si>
  <si>
    <t>Магомедов Расул Русланович</t>
  </si>
  <si>
    <t>Халилова Алана Ширинбековна</t>
  </si>
  <si>
    <t>МБОУ "Лицей №8 им. М.-С. И. Умаханова"</t>
  </si>
  <si>
    <t>Абдулаева Аминат Магомедовна</t>
  </si>
  <si>
    <t>Ахмедбекова Аиша Руслановна</t>
  </si>
  <si>
    <t>Карабудаков Ибрагим Зайналович</t>
  </si>
  <si>
    <t>Алиев Муаз Магомедович</t>
  </si>
  <si>
    <t>Агаметов  Али Кабилович</t>
  </si>
  <si>
    <t>Рамазанов Султан Курбанович</t>
  </si>
  <si>
    <t>Рохоев Гаджи Магомедхайбулаевич</t>
  </si>
  <si>
    <t>Мугудинов Джамалдин Рамилевич</t>
  </si>
  <si>
    <t>Исрапилова Марьям Юсуповна</t>
  </si>
  <si>
    <t>МБОУ "СОШ №29 им.А.Аджиева"</t>
  </si>
  <si>
    <t xml:space="preserve">Картакаев Алимбек Эмирович </t>
  </si>
  <si>
    <t>Фаталиев Дамир Раджуевич</t>
  </si>
  <si>
    <t>Муниципальное Казенное Общеобразовательное Учреждение "Хореджская средняя общеобразовательная школа"</t>
  </si>
  <si>
    <t>Хаиров Марат Рахманович</t>
  </si>
  <si>
    <t>Гаджиев Магомед Макашарипович</t>
  </si>
  <si>
    <t>Исаева Зумруд Исагаджиевна</t>
  </si>
  <si>
    <t>Абакарова Камилла Мурадовна</t>
  </si>
  <si>
    <t>МБОУ "СОШ №1 с. Чинар"</t>
  </si>
  <si>
    <t>Магомедова Кистаман Гаджирамазановна</t>
  </si>
  <si>
    <t>МБОУ "СОШ №2 с. Чинар"</t>
  </si>
  <si>
    <t>Рагимова Камила Расимовна</t>
  </si>
  <si>
    <t>Оганян Грета Самвеловна</t>
  </si>
  <si>
    <t>МБОУ Гимназия №18</t>
  </si>
  <si>
    <t>Курбанов  Магомед-Султан Гамидович</t>
  </si>
  <si>
    <t xml:space="preserve">Хуршидова Аиша Камилевна </t>
  </si>
  <si>
    <t xml:space="preserve">Муселемов Нурислам Хайруллаевич </t>
  </si>
  <si>
    <t>Магомедова Хасибат Камалудиновна</t>
  </si>
  <si>
    <t>ГКОУ "Караузекская СОШ Цунтинского района"</t>
  </si>
  <si>
    <t>Омаров Абдула Русланович</t>
  </si>
  <si>
    <t>ГКОУ «Казиюртовская СОШ Ахвахского района»</t>
  </si>
  <si>
    <t>Вердиханов Муслим Нейруллаевич</t>
  </si>
  <si>
    <t>МБОУ "Гелинская СОШ им.Загирова Х.А."</t>
  </si>
  <si>
    <t>Герейханов Тамерлан Камилевич</t>
  </si>
  <si>
    <t>Сеферов Ахмед Надирович</t>
  </si>
  <si>
    <t>Сеидов Гасанага Миркамалович</t>
  </si>
  <si>
    <t xml:space="preserve">Табасаранский район </t>
  </si>
  <si>
    <t>МКОУ " Джульджагская СОШ"</t>
  </si>
  <si>
    <t>Абакаров Магомед Абакарович</t>
  </si>
  <si>
    <t>Имиликова Рахима Камаловна</t>
  </si>
  <si>
    <t xml:space="preserve">Бабаюртовский район </t>
  </si>
  <si>
    <t>МКОУ " Адильянгиюртовская СОШ</t>
  </si>
  <si>
    <t>Минатуллаева Айнура Расимовна</t>
  </si>
  <si>
    <t>Кубанцева Татьяна Алексеевна</t>
  </si>
  <si>
    <t>Тарумовский район</t>
  </si>
  <si>
    <t>МКОУ "Кочубейская СОШ№1"</t>
  </si>
  <si>
    <t>Магомедова Хадижа Арсеновна</t>
  </si>
  <si>
    <t>Абдурагимов Саид Альфредович</t>
  </si>
  <si>
    <t>МБОУ "СОШ им. Гаджибабаева"</t>
  </si>
  <si>
    <t xml:space="preserve">Айдемирова Карина Халиловна </t>
  </si>
  <si>
    <t>МКОУ СОШ №1</t>
  </si>
  <si>
    <t>Магомедова Асият Медетовна</t>
  </si>
  <si>
    <t>Муниципальное бюджетное общеобразовательное учреждение "Средняя общеобразовательная школа №2 имени Магомедова Магомедали Магомедовича"</t>
  </si>
  <si>
    <t>Омарова Патимат Магомедсаламовна</t>
  </si>
  <si>
    <t>Гаджимурадов Магомед Эмируллаевич</t>
  </si>
  <si>
    <t>Курбанова Амина Казимовна</t>
  </si>
  <si>
    <t xml:space="preserve">Алиев Расул Рустамович </t>
  </si>
  <si>
    <t>Салаватов Тамерлан Джанибекович</t>
  </si>
  <si>
    <t xml:space="preserve">Газуев Магомед Альбертович </t>
  </si>
  <si>
    <t xml:space="preserve">Нурасулов Муртуз Гаджимурадович </t>
  </si>
  <si>
    <t>Османов Муса Мисирович</t>
  </si>
  <si>
    <t>Петрова Тамара Александровна</t>
  </si>
  <si>
    <t>МБОУ "СОШ №2 поселок Мамедкала"</t>
  </si>
  <si>
    <t>Аcваров Асали Адилович</t>
  </si>
  <si>
    <t>Мазанов Иман Сиражутдинович</t>
  </si>
  <si>
    <t>МБОУ "СОШ№7 им.Мирзакеримова А.А"ОБЗР</t>
  </si>
  <si>
    <t xml:space="preserve">математика </t>
  </si>
  <si>
    <t>Абдуллаев Ильяс Ибрагимхалилович</t>
  </si>
  <si>
    <t>МБОУ "Мамедкалинская гиназия им. М. Алиева"</t>
  </si>
  <si>
    <t>Гаджикурбанова Зайнаб Шамильевна</t>
  </si>
  <si>
    <t>Гаммадова Патимат Рашидовна</t>
  </si>
  <si>
    <t>Муртазалиева Аида Амаевна</t>
  </si>
  <si>
    <t>Умаров Гаджирабадан Магомедович</t>
  </si>
  <si>
    <t>Вагаева Милана Зайналабидовна</t>
  </si>
  <si>
    <t>МКОУ 'Бабаюртовская СОШ № 2 им. Б.Т. Сатыбалова'</t>
  </si>
  <si>
    <t>Умалатова Асият Маратовна</t>
  </si>
  <si>
    <t>МБОУ СОШ№4</t>
  </si>
  <si>
    <t>Гулагаев Булат Аликович</t>
  </si>
  <si>
    <t>Алимамедов Гусейн Фикретович</t>
  </si>
  <si>
    <t>Алирзаев Амирхан Ветенович</t>
  </si>
  <si>
    <t>Магомедова Патимат Магомедовна</t>
  </si>
  <si>
    <t>Феламазов Ферзали Максимович</t>
  </si>
  <si>
    <t>Муниципальное Казенное Общеобразовательное Учреждение "Цинитская средняя общеобразовательная школа"</t>
  </si>
  <si>
    <t>Участники регионального этапа по математике Всероссийской олимпиады школьников 2025-2026 учебного года</t>
  </si>
  <si>
    <t>Азаев Шамиль Асирулаевич</t>
  </si>
  <si>
    <t>Багомедов Султанали Рабаданович</t>
  </si>
  <si>
    <t>Исаков Джамал Заурович</t>
  </si>
  <si>
    <t>Умаханов Асхаб Абдулгамидович</t>
  </si>
  <si>
    <t>Чобанов Имам Арсенович</t>
  </si>
  <si>
    <t>Назаева Аминат Гаджимурадовна</t>
  </si>
  <si>
    <t xml:space="preserve">Керимгаджиева Наима Абдулмеджитовна </t>
  </si>
  <si>
    <t>Муниципальное бюджетное общеобразовательное учреждение "Гимназия" с.Карабудахкент</t>
  </si>
  <si>
    <t>Магомедов Багомед Магомедович</t>
  </si>
  <si>
    <t>Муталиев Артур Абдурашидович</t>
  </si>
  <si>
    <t xml:space="preserve">Призер РЭ 24-25 </t>
  </si>
  <si>
    <t>Адильханов Нухбек Закарьяевич</t>
  </si>
  <si>
    <t>Алиев Расул Рустамович</t>
  </si>
  <si>
    <t>Асваров Асали Абилович</t>
  </si>
  <si>
    <t>Раджабов Рамазан Мурадович</t>
  </si>
  <si>
    <t>МБОУ «Средняя общеобразовательная школа №21»</t>
  </si>
  <si>
    <t>МКОУ "Хасавюртовский многопрофильный  лицей им. А.А.Абукова"</t>
  </si>
  <si>
    <t xml:space="preserve">МКОУ "Дылымская гимназия им. Махмуда Салимгереева" </t>
  </si>
  <si>
    <t>Сулейманова Рукижат Джабраиловна</t>
  </si>
  <si>
    <t>Алхасов Мухаммадрасул Радикович</t>
  </si>
  <si>
    <t>ГГИМХО</t>
  </si>
  <si>
    <t>Гаджиалиева Халида Ризвановна</t>
  </si>
  <si>
    <t>МБОУ  "СОШ 20"</t>
  </si>
  <si>
    <t>Магомедбеков Магомедали Фисалович</t>
  </si>
  <si>
    <t>Кардашов Ахмед Магомедалиевич</t>
  </si>
  <si>
    <t>Магомедов Хасан Маратович</t>
  </si>
  <si>
    <t>Салихов Расул Курбанович</t>
  </si>
  <si>
    <t>Ахмедов Шахрутдин Маратович</t>
  </si>
  <si>
    <t>ОУ "ОЦ Развитие"</t>
  </si>
  <si>
    <t>Максудова Нурьяна Максудовна</t>
  </si>
  <si>
    <t>Муташева Айгуль Сулеймановна</t>
  </si>
  <si>
    <t xml:space="preserve">Аскерова Лейла Маликовна  </t>
  </si>
  <si>
    <t>Участники регионального этапа Всероссийской олимпиады школьников 2025-2026 учебного года по биологии</t>
  </si>
  <si>
    <t>Участники регионального этапа по экономике  Всероссийской олимпиады школьников 2025-2026 учебного года</t>
  </si>
  <si>
    <t>Участники регионального этапа по русскому языку  Всероссийской олимпиады школьников 2025-2026 учебного года</t>
  </si>
  <si>
    <t>Алихуджаева Лиана Александровна</t>
  </si>
  <si>
    <t xml:space="preserve">Курбанисмаилова Амалия Магомедтагировна </t>
  </si>
  <si>
    <t>Абдуллаев Юсуп Мансурович</t>
  </si>
  <si>
    <t>Рамазанова Аиша Маратовна</t>
  </si>
  <si>
    <t xml:space="preserve">Камбулатова Алия Руслановна </t>
  </si>
  <si>
    <t xml:space="preserve">Гаджибалаев Рамазан Магомедович </t>
  </si>
  <si>
    <t>Гусейнова Пирдас Асадуллаховна</t>
  </si>
  <si>
    <t>Гумаев Джамал Курбанович</t>
  </si>
  <si>
    <t>Кулинский район</t>
  </si>
  <si>
    <t>МКОУ"Вачинская СОШ"</t>
  </si>
  <si>
    <t>МКОУ СОШ №2</t>
  </si>
  <si>
    <t>МКОУ СОШ №10</t>
  </si>
  <si>
    <t>ГКОУ "Камбулатская СОШ Рутульского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</si>
</sst>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6" fillId="4" borderId="8" applyNumberFormat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2" fontId="3" fillId="2" borderId="4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vertical="top"/>
    </xf>
    <xf numFmtId="0" fontId="0" fillId="0" borderId="4" xfId="0" applyFill="1" applyBorder="1" applyAlignment="1">
      <alignment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0" fontId="6" fillId="0" borderId="4" xfId="0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4" fillId="0" borderId="4" xfId="0" applyFont="1" applyFill="1" applyBorder="1" applyAlignment="1">
      <alignment vertical="center" wrapText="1"/>
    </xf>
    <xf numFmtId="0" fontId="2" fillId="0" borderId="0" xfId="0" applyFont="1"/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10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 applyProtection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NumberFormat="1" applyFont="1" applyBorder="1" applyAlignment="1">
      <alignment horizontal="center" vertical="top"/>
    </xf>
    <xf numFmtId="0" fontId="8" fillId="0" borderId="4" xfId="0" applyFont="1" applyFill="1" applyBorder="1"/>
    <xf numFmtId="0" fontId="13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/>
    </xf>
    <xf numFmtId="0" fontId="0" fillId="0" borderId="4" xfId="0" applyFont="1" applyFill="1" applyBorder="1"/>
    <xf numFmtId="1" fontId="8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0" fillId="0" borderId="0" xfId="0" applyFont="1" applyFill="1"/>
    <xf numFmtId="0" fontId="13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0" fillId="0" borderId="4" xfId="0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/>
    </xf>
    <xf numFmtId="0" fontId="13" fillId="0" borderId="4" xfId="0" applyFont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wrapText="1"/>
    </xf>
    <xf numFmtId="0" fontId="2" fillId="0" borderId="4" xfId="0" applyFont="1" applyFill="1" applyBorder="1" applyAlignment="1"/>
    <xf numFmtId="0" fontId="7" fillId="0" borderId="0" xfId="0" applyFont="1" applyAlignment="1">
      <alignment horizontal="center" vertical="top"/>
    </xf>
    <xf numFmtId="0" fontId="1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4" xfId="0" applyFont="1" applyBorder="1"/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14" fontId="17" fillId="4" borderId="0" xfId="2" applyNumberFormat="1" applyFont="1" applyBorder="1"/>
    <xf numFmtId="0" fontId="8" fillId="0" borderId="10" xfId="0" applyFont="1" applyBorder="1" applyAlignment="1">
      <alignment horizontal="center" vertical="top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 applyProtection="1">
      <alignment vertical="top" wrapText="1"/>
    </xf>
    <xf numFmtId="49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14" fontId="0" fillId="0" borderId="0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99"/>
  <sheetViews>
    <sheetView workbookViewId="0">
      <selection activeCell="G143" sqref="G143"/>
    </sheetView>
  </sheetViews>
  <sheetFormatPr defaultRowHeight="15" x14ac:dyDescent="0.25"/>
  <cols>
    <col min="1" max="1" width="4" customWidth="1"/>
    <col min="3" max="3" width="43.140625" style="9" bestFit="1" customWidth="1"/>
    <col min="4" max="4" width="7.140625" style="9" bestFit="1" customWidth="1"/>
    <col min="5" max="5" width="12.5703125" style="9" customWidth="1"/>
    <col min="6" max="6" width="23.5703125" style="9" customWidth="1"/>
    <col min="7" max="7" width="36.140625" style="9" customWidth="1"/>
    <col min="8" max="8" width="83.140625" style="19" customWidth="1"/>
    <col min="9" max="9" width="24.42578125" style="9" customWidth="1"/>
  </cols>
  <sheetData>
    <row r="1" spans="2:14" ht="19.5" thickBot="1" x14ac:dyDescent="0.3">
      <c r="B1" s="135" t="s">
        <v>2099</v>
      </c>
      <c r="C1" s="136"/>
      <c r="D1" s="136"/>
      <c r="E1" s="136"/>
      <c r="F1" s="136"/>
      <c r="G1" s="136"/>
      <c r="H1" s="136"/>
      <c r="I1" s="137"/>
      <c r="J1" s="138"/>
      <c r="K1" s="138"/>
      <c r="L1" s="138"/>
      <c r="M1" s="138"/>
      <c r="N1" s="138"/>
    </row>
    <row r="2" spans="2:14" ht="15.75" x14ac:dyDescent="0.25">
      <c r="B2" s="1"/>
      <c r="C2" s="1"/>
      <c r="D2" s="2"/>
      <c r="E2" s="2"/>
      <c r="F2" s="2"/>
      <c r="G2" s="2"/>
      <c r="H2" s="17"/>
      <c r="I2" s="2"/>
    </row>
    <row r="3" spans="2:14" ht="47.25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15" t="s">
        <v>6</v>
      </c>
      <c r="I3" s="3" t="s">
        <v>7</v>
      </c>
    </row>
    <row r="4" spans="2:14" s="10" customFormat="1" ht="15.75" hidden="1" x14ac:dyDescent="0.25">
      <c r="B4" s="11"/>
      <c r="C4" s="12" t="s">
        <v>19</v>
      </c>
      <c r="D4" s="13">
        <v>9</v>
      </c>
      <c r="E4" s="13">
        <v>62</v>
      </c>
      <c r="F4" s="13" t="s">
        <v>18</v>
      </c>
      <c r="G4" s="13" t="s">
        <v>12</v>
      </c>
      <c r="H4" s="18" t="s">
        <v>20</v>
      </c>
      <c r="I4" s="13" t="s">
        <v>11</v>
      </c>
    </row>
    <row r="5" spans="2:14" s="10" customFormat="1" ht="15.75" hidden="1" x14ac:dyDescent="0.25">
      <c r="B5" s="11"/>
      <c r="C5" s="14" t="s">
        <v>21</v>
      </c>
      <c r="D5" s="13">
        <v>9</v>
      </c>
      <c r="E5" s="13">
        <v>62</v>
      </c>
      <c r="F5" s="13" t="s">
        <v>14</v>
      </c>
      <c r="G5" s="13" t="s">
        <v>10</v>
      </c>
      <c r="H5" s="18" t="s">
        <v>22</v>
      </c>
      <c r="I5" s="13" t="s">
        <v>11</v>
      </c>
    </row>
    <row r="6" spans="2:14" s="10" customFormat="1" ht="15.75" hidden="1" x14ac:dyDescent="0.25">
      <c r="B6" s="11"/>
      <c r="C6" s="14" t="s">
        <v>23</v>
      </c>
      <c r="D6" s="13">
        <v>9</v>
      </c>
      <c r="E6" s="13">
        <v>62</v>
      </c>
      <c r="F6" s="13" t="s">
        <v>14</v>
      </c>
      <c r="G6" s="13" t="s">
        <v>10</v>
      </c>
      <c r="H6" s="18" t="s">
        <v>24</v>
      </c>
      <c r="I6" s="13" t="s">
        <v>11</v>
      </c>
    </row>
    <row r="7" spans="2:14" s="10" customFormat="1" ht="15.75" hidden="1" x14ac:dyDescent="0.25">
      <c r="B7" s="11"/>
      <c r="C7" s="14" t="s">
        <v>25</v>
      </c>
      <c r="D7" s="13">
        <v>9</v>
      </c>
      <c r="E7" s="13">
        <v>59</v>
      </c>
      <c r="F7" s="13" t="s">
        <v>18</v>
      </c>
      <c r="G7" s="13" t="s">
        <v>10</v>
      </c>
      <c r="H7" s="18" t="s">
        <v>26</v>
      </c>
      <c r="I7" s="13" t="s">
        <v>11</v>
      </c>
    </row>
    <row r="8" spans="2:14" s="10" customFormat="1" ht="15.75" hidden="1" x14ac:dyDescent="0.25">
      <c r="B8" s="14"/>
      <c r="C8" s="14" t="s">
        <v>27</v>
      </c>
      <c r="D8" s="13">
        <v>9</v>
      </c>
      <c r="E8" s="13">
        <v>59</v>
      </c>
      <c r="F8" s="13" t="s">
        <v>9</v>
      </c>
      <c r="G8" s="13" t="s">
        <v>28</v>
      </c>
      <c r="H8" s="18" t="s">
        <v>29</v>
      </c>
      <c r="I8" s="13" t="s">
        <v>30</v>
      </c>
    </row>
    <row r="9" spans="2:14" s="10" customFormat="1" ht="15.75" hidden="1" x14ac:dyDescent="0.25">
      <c r="B9" s="11"/>
      <c r="C9" s="14" t="s">
        <v>31</v>
      </c>
      <c r="D9" s="13">
        <v>9</v>
      </c>
      <c r="E9" s="13">
        <v>58</v>
      </c>
      <c r="F9" s="13" t="s">
        <v>18</v>
      </c>
      <c r="G9" s="13" t="s">
        <v>10</v>
      </c>
      <c r="H9" s="18" t="s">
        <v>32</v>
      </c>
      <c r="I9" s="13" t="s">
        <v>11</v>
      </c>
    </row>
    <row r="10" spans="2:14" s="10" customFormat="1" ht="15.75" hidden="1" x14ac:dyDescent="0.25">
      <c r="B10" s="11"/>
      <c r="C10" s="14" t="s">
        <v>33</v>
      </c>
      <c r="D10" s="13">
        <v>9</v>
      </c>
      <c r="E10" s="13">
        <v>55</v>
      </c>
      <c r="F10" s="13" t="s">
        <v>9</v>
      </c>
      <c r="G10" s="13" t="s">
        <v>34</v>
      </c>
      <c r="H10" s="18" t="s">
        <v>118</v>
      </c>
      <c r="I10" s="13" t="s">
        <v>11</v>
      </c>
    </row>
    <row r="11" spans="2:14" s="10" customFormat="1" ht="15.75" hidden="1" x14ac:dyDescent="0.25">
      <c r="B11" s="11"/>
      <c r="C11" s="14" t="s">
        <v>35</v>
      </c>
      <c r="D11" s="13">
        <v>9</v>
      </c>
      <c r="E11" s="13">
        <v>55</v>
      </c>
      <c r="F11" s="13" t="s">
        <v>9</v>
      </c>
      <c r="G11" s="13" t="s">
        <v>34</v>
      </c>
      <c r="H11" s="18" t="s">
        <v>124</v>
      </c>
      <c r="I11" s="13" t="s">
        <v>11</v>
      </c>
    </row>
    <row r="12" spans="2:14" s="10" customFormat="1" ht="15.75" hidden="1" x14ac:dyDescent="0.25">
      <c r="B12" s="11"/>
      <c r="C12" s="14" t="s">
        <v>36</v>
      </c>
      <c r="D12" s="13">
        <v>9</v>
      </c>
      <c r="E12" s="13">
        <v>55</v>
      </c>
      <c r="F12" s="13" t="s">
        <v>18</v>
      </c>
      <c r="G12" s="13" t="s">
        <v>10</v>
      </c>
      <c r="H12" s="18" t="s">
        <v>37</v>
      </c>
      <c r="I12" s="13" t="s">
        <v>11</v>
      </c>
    </row>
    <row r="13" spans="2:14" s="10" customFormat="1" ht="15.75" hidden="1" x14ac:dyDescent="0.25">
      <c r="B13" s="14"/>
      <c r="C13" s="14" t="s">
        <v>38</v>
      </c>
      <c r="D13" s="13">
        <v>9</v>
      </c>
      <c r="E13" s="13">
        <v>55</v>
      </c>
      <c r="F13" s="13" t="s">
        <v>9</v>
      </c>
      <c r="G13" s="13" t="s">
        <v>28</v>
      </c>
      <c r="H13" s="18" t="s">
        <v>39</v>
      </c>
      <c r="I13" s="13" t="s">
        <v>30</v>
      </c>
    </row>
    <row r="14" spans="2:14" s="10" customFormat="1" ht="15.75" hidden="1" x14ac:dyDescent="0.25">
      <c r="B14" s="14"/>
      <c r="C14" s="14" t="s">
        <v>40</v>
      </c>
      <c r="D14" s="13">
        <v>9</v>
      </c>
      <c r="E14" s="13">
        <v>55</v>
      </c>
      <c r="F14" s="13" t="s">
        <v>9</v>
      </c>
      <c r="G14" s="13" t="s">
        <v>28</v>
      </c>
      <c r="H14" s="18" t="s">
        <v>39</v>
      </c>
      <c r="I14" s="13" t="s">
        <v>30</v>
      </c>
    </row>
    <row r="15" spans="2:14" ht="15.75" hidden="1" x14ac:dyDescent="0.25">
      <c r="B15" s="4"/>
      <c r="C15" s="6" t="s">
        <v>41</v>
      </c>
      <c r="D15" s="7">
        <v>9</v>
      </c>
      <c r="E15" s="7">
        <v>52</v>
      </c>
      <c r="F15" s="7" t="s">
        <v>8</v>
      </c>
      <c r="G15" s="7" t="s">
        <v>42</v>
      </c>
      <c r="H15" s="16" t="s">
        <v>43</v>
      </c>
      <c r="I15" s="7" t="s">
        <v>11</v>
      </c>
    </row>
    <row r="16" spans="2:14" ht="15.75" hidden="1" x14ac:dyDescent="0.25">
      <c r="B16" s="4"/>
      <c r="C16" s="6" t="s">
        <v>44</v>
      </c>
      <c r="D16" s="7">
        <v>9</v>
      </c>
      <c r="E16" s="7">
        <v>52</v>
      </c>
      <c r="F16" s="7" t="s">
        <v>8</v>
      </c>
      <c r="G16" s="7" t="s">
        <v>42</v>
      </c>
      <c r="H16" s="16" t="s">
        <v>43</v>
      </c>
      <c r="I16" s="7" t="s">
        <v>11</v>
      </c>
    </row>
    <row r="17" spans="2:9" ht="15.75" hidden="1" x14ac:dyDescent="0.25">
      <c r="B17" s="4"/>
      <c r="C17" s="6" t="s">
        <v>45</v>
      </c>
      <c r="D17" s="7">
        <v>9</v>
      </c>
      <c r="E17" s="7">
        <v>51.5</v>
      </c>
      <c r="F17" s="7" t="s">
        <v>8</v>
      </c>
      <c r="G17" s="7" t="s">
        <v>42</v>
      </c>
      <c r="H17" s="16" t="s">
        <v>43</v>
      </c>
      <c r="I17" s="7" t="s">
        <v>11</v>
      </c>
    </row>
    <row r="18" spans="2:9" ht="15.75" hidden="1" x14ac:dyDescent="0.25">
      <c r="B18" s="6"/>
      <c r="C18" s="6" t="s">
        <v>46</v>
      </c>
      <c r="D18" s="7">
        <v>9</v>
      </c>
      <c r="E18" s="7">
        <v>51</v>
      </c>
      <c r="F18" s="7" t="s">
        <v>14</v>
      </c>
      <c r="G18" s="7" t="s">
        <v>47</v>
      </c>
      <c r="H18" s="16" t="s">
        <v>48</v>
      </c>
      <c r="I18" s="7" t="s">
        <v>30</v>
      </c>
    </row>
    <row r="19" spans="2:9" ht="15.75" hidden="1" x14ac:dyDescent="0.25">
      <c r="B19" s="6"/>
      <c r="C19" s="6" t="s">
        <v>49</v>
      </c>
      <c r="D19" s="7">
        <v>9</v>
      </c>
      <c r="E19" s="7">
        <v>51</v>
      </c>
      <c r="F19" s="7" t="s">
        <v>9</v>
      </c>
      <c r="G19" s="7" t="s">
        <v>50</v>
      </c>
      <c r="H19" s="16" t="s">
        <v>51</v>
      </c>
      <c r="I19" s="7" t="s">
        <v>30</v>
      </c>
    </row>
    <row r="20" spans="2:9" ht="15.75" hidden="1" x14ac:dyDescent="0.25">
      <c r="B20" s="6"/>
      <c r="C20" s="6" t="s">
        <v>52</v>
      </c>
      <c r="D20" s="7">
        <v>9</v>
      </c>
      <c r="E20" s="7">
        <v>50.5</v>
      </c>
      <c r="F20" s="7" t="s">
        <v>9</v>
      </c>
      <c r="G20" s="7" t="s">
        <v>28</v>
      </c>
      <c r="H20" s="16" t="s">
        <v>53</v>
      </c>
      <c r="I20" s="7" t="s">
        <v>30</v>
      </c>
    </row>
    <row r="21" spans="2:9" ht="15.75" hidden="1" x14ac:dyDescent="0.25">
      <c r="B21" s="6"/>
      <c r="C21" s="6" t="s">
        <v>54</v>
      </c>
      <c r="D21" s="7">
        <v>9</v>
      </c>
      <c r="E21" s="7">
        <v>50.5</v>
      </c>
      <c r="F21" s="7" t="s">
        <v>9</v>
      </c>
      <c r="G21" s="7" t="s">
        <v>28</v>
      </c>
      <c r="H21" s="16" t="s">
        <v>55</v>
      </c>
      <c r="I21" s="7" t="s">
        <v>30</v>
      </c>
    </row>
    <row r="22" spans="2:9" ht="18.75" hidden="1" customHeight="1" x14ac:dyDescent="0.25">
      <c r="B22" s="6"/>
      <c r="C22" s="6" t="s">
        <v>56</v>
      </c>
      <c r="D22" s="7">
        <v>9</v>
      </c>
      <c r="E22" s="7">
        <v>50</v>
      </c>
      <c r="F22" s="7" t="s">
        <v>8</v>
      </c>
      <c r="G22" s="7" t="s">
        <v>57</v>
      </c>
      <c r="H22" s="16" t="s">
        <v>119</v>
      </c>
      <c r="I22" s="7" t="s">
        <v>11</v>
      </c>
    </row>
    <row r="23" spans="2:9" ht="15.75" hidden="1" x14ac:dyDescent="0.25">
      <c r="B23" s="6"/>
      <c r="C23" s="6" t="s">
        <v>58</v>
      </c>
      <c r="D23" s="7">
        <v>9</v>
      </c>
      <c r="E23" s="7">
        <v>50</v>
      </c>
      <c r="F23" s="7" t="s">
        <v>8</v>
      </c>
      <c r="G23" s="7" t="s">
        <v>57</v>
      </c>
      <c r="H23" s="16" t="s">
        <v>120</v>
      </c>
      <c r="I23" s="7" t="s">
        <v>11</v>
      </c>
    </row>
    <row r="24" spans="2:9" ht="15.75" hidden="1" x14ac:dyDescent="0.25">
      <c r="B24" s="6"/>
      <c r="C24" s="6" t="s">
        <v>60</v>
      </c>
      <c r="D24" s="7">
        <v>9</v>
      </c>
      <c r="E24" s="7">
        <v>50</v>
      </c>
      <c r="F24" s="7" t="s">
        <v>14</v>
      </c>
      <c r="G24" s="7" t="s">
        <v>50</v>
      </c>
      <c r="H24" s="16" t="s">
        <v>61</v>
      </c>
      <c r="I24" s="7" t="s">
        <v>30</v>
      </c>
    </row>
    <row r="25" spans="2:9" ht="15.75" hidden="1" x14ac:dyDescent="0.25">
      <c r="B25" s="6"/>
      <c r="C25" s="6" t="s">
        <v>62</v>
      </c>
      <c r="D25" s="7">
        <v>9</v>
      </c>
      <c r="E25" s="7">
        <v>50</v>
      </c>
      <c r="F25" s="7" t="s">
        <v>9</v>
      </c>
      <c r="G25" s="7" t="s">
        <v>28</v>
      </c>
      <c r="H25" s="16" t="s">
        <v>63</v>
      </c>
      <c r="I25" s="7" t="s">
        <v>30</v>
      </c>
    </row>
    <row r="26" spans="2:9" ht="15.75" hidden="1" x14ac:dyDescent="0.25">
      <c r="B26" s="6"/>
      <c r="C26" s="6" t="s">
        <v>64</v>
      </c>
      <c r="D26" s="7">
        <v>9</v>
      </c>
      <c r="E26" s="7">
        <v>50</v>
      </c>
      <c r="F26" s="7" t="s">
        <v>9</v>
      </c>
      <c r="G26" s="7" t="s">
        <v>28</v>
      </c>
      <c r="H26" s="16" t="s">
        <v>39</v>
      </c>
      <c r="I26" s="7" t="s">
        <v>30</v>
      </c>
    </row>
    <row r="27" spans="2:9" ht="15.75" hidden="1" x14ac:dyDescent="0.25">
      <c r="B27" s="6"/>
      <c r="C27" s="6" t="s">
        <v>65</v>
      </c>
      <c r="D27" s="7">
        <v>9</v>
      </c>
      <c r="E27" s="7">
        <v>50</v>
      </c>
      <c r="F27" s="7" t="s">
        <v>9</v>
      </c>
      <c r="G27" s="7" t="s">
        <v>28</v>
      </c>
      <c r="H27" s="16" t="s">
        <v>39</v>
      </c>
      <c r="I27" s="7" t="s">
        <v>30</v>
      </c>
    </row>
    <row r="28" spans="2:9" ht="15.75" hidden="1" x14ac:dyDescent="0.25">
      <c r="B28" s="6"/>
      <c r="C28" s="6" t="s">
        <v>66</v>
      </c>
      <c r="D28" s="7">
        <v>9</v>
      </c>
      <c r="E28" s="7">
        <v>50</v>
      </c>
      <c r="F28" s="7" t="s">
        <v>9</v>
      </c>
      <c r="G28" s="7" t="s">
        <v>28</v>
      </c>
      <c r="H28" s="16" t="s">
        <v>67</v>
      </c>
      <c r="I28" s="7" t="s">
        <v>30</v>
      </c>
    </row>
    <row r="29" spans="2:9" ht="15.75" hidden="1" x14ac:dyDescent="0.25">
      <c r="B29" s="6"/>
      <c r="C29" s="6" t="s">
        <v>68</v>
      </c>
      <c r="D29" s="7">
        <v>9</v>
      </c>
      <c r="E29" s="7">
        <v>50</v>
      </c>
      <c r="F29" s="7" t="s">
        <v>9</v>
      </c>
      <c r="G29" s="7" t="s">
        <v>28</v>
      </c>
      <c r="H29" s="16" t="s">
        <v>55</v>
      </c>
      <c r="I29" s="7" t="s">
        <v>30</v>
      </c>
    </row>
    <row r="30" spans="2:9" ht="15.75" hidden="1" x14ac:dyDescent="0.25">
      <c r="B30" s="6"/>
      <c r="C30" s="6" t="s">
        <v>69</v>
      </c>
      <c r="D30" s="7">
        <v>9</v>
      </c>
      <c r="E30" s="7">
        <v>50</v>
      </c>
      <c r="F30" s="7" t="s">
        <v>9</v>
      </c>
      <c r="G30" s="7" t="s">
        <v>28</v>
      </c>
      <c r="H30" s="16" t="s">
        <v>70</v>
      </c>
      <c r="I30" s="7" t="s">
        <v>30</v>
      </c>
    </row>
    <row r="31" spans="2:9" ht="15.75" hidden="1" x14ac:dyDescent="0.25">
      <c r="B31" s="4"/>
      <c r="C31" s="6" t="s">
        <v>71</v>
      </c>
      <c r="D31" s="7">
        <v>9</v>
      </c>
      <c r="E31" s="7">
        <v>49.5</v>
      </c>
      <c r="F31" s="7" t="s">
        <v>18</v>
      </c>
      <c r="G31" s="7" t="s">
        <v>12</v>
      </c>
      <c r="H31" s="16" t="s">
        <v>15</v>
      </c>
      <c r="I31" s="7" t="s">
        <v>11</v>
      </c>
    </row>
    <row r="32" spans="2:9" ht="15.75" hidden="1" x14ac:dyDescent="0.25">
      <c r="B32" s="6"/>
      <c r="C32" s="6" t="s">
        <v>72</v>
      </c>
      <c r="D32" s="7">
        <v>9</v>
      </c>
      <c r="E32" s="7">
        <v>49.5</v>
      </c>
      <c r="F32" s="7" t="s">
        <v>9</v>
      </c>
      <c r="G32" s="7" t="s">
        <v>28</v>
      </c>
      <c r="H32" s="16" t="s">
        <v>73</v>
      </c>
      <c r="I32" s="7" t="s">
        <v>30</v>
      </c>
    </row>
    <row r="33" spans="2:9" ht="15.75" hidden="1" x14ac:dyDescent="0.25">
      <c r="B33" s="6"/>
      <c r="C33" s="6" t="s">
        <v>74</v>
      </c>
      <c r="D33" s="7">
        <v>9</v>
      </c>
      <c r="E33" s="7">
        <v>49.5</v>
      </c>
      <c r="F33" s="7" t="s">
        <v>9</v>
      </c>
      <c r="G33" s="7" t="s">
        <v>28</v>
      </c>
      <c r="H33" s="16" t="s">
        <v>76</v>
      </c>
      <c r="I33" s="7" t="s">
        <v>30</v>
      </c>
    </row>
    <row r="34" spans="2:9" ht="15.75" hidden="1" x14ac:dyDescent="0.25">
      <c r="B34" s="6"/>
      <c r="C34" s="6" t="s">
        <v>77</v>
      </c>
      <c r="D34" s="7">
        <v>9</v>
      </c>
      <c r="E34" s="7">
        <v>49.5</v>
      </c>
      <c r="F34" s="7" t="s">
        <v>9</v>
      </c>
      <c r="G34" s="7" t="s">
        <v>28</v>
      </c>
      <c r="H34" s="16" t="s">
        <v>78</v>
      </c>
      <c r="I34" s="7" t="s">
        <v>30</v>
      </c>
    </row>
    <row r="35" spans="2:9" ht="15.75" hidden="1" x14ac:dyDescent="0.25">
      <c r="B35" s="4"/>
      <c r="C35" s="6" t="s">
        <v>79</v>
      </c>
      <c r="D35" s="7">
        <v>9</v>
      </c>
      <c r="E35" s="7">
        <v>49</v>
      </c>
      <c r="F35" s="7" t="s">
        <v>8</v>
      </c>
      <c r="G35" s="7" t="s">
        <v>42</v>
      </c>
      <c r="H35" s="16" t="s">
        <v>43</v>
      </c>
      <c r="I35" s="7" t="s">
        <v>11</v>
      </c>
    </row>
    <row r="36" spans="2:9" ht="15.75" hidden="1" x14ac:dyDescent="0.25">
      <c r="B36" s="6"/>
      <c r="C36" s="6" t="s">
        <v>80</v>
      </c>
      <c r="D36" s="7">
        <v>9</v>
      </c>
      <c r="E36" s="7">
        <v>49</v>
      </c>
      <c r="F36" s="7" t="s">
        <v>14</v>
      </c>
      <c r="G36" s="7" t="s">
        <v>57</v>
      </c>
      <c r="H36" s="16" t="s">
        <v>81</v>
      </c>
      <c r="I36" s="7" t="s">
        <v>11</v>
      </c>
    </row>
    <row r="37" spans="2:9" ht="15.75" hidden="1" x14ac:dyDescent="0.25">
      <c r="B37" s="6"/>
      <c r="C37" s="6" t="s">
        <v>82</v>
      </c>
      <c r="D37" s="7">
        <v>9</v>
      </c>
      <c r="E37" s="7">
        <v>49</v>
      </c>
      <c r="F37" s="7" t="s">
        <v>14</v>
      </c>
      <c r="G37" s="7" t="s">
        <v>57</v>
      </c>
      <c r="H37" s="16" t="s">
        <v>121</v>
      </c>
      <c r="I37" s="7" t="s">
        <v>11</v>
      </c>
    </row>
    <row r="38" spans="2:9" ht="15.75" hidden="1" x14ac:dyDescent="0.25">
      <c r="B38" s="4"/>
      <c r="C38" s="6" t="s">
        <v>83</v>
      </c>
      <c r="D38" s="7">
        <v>9</v>
      </c>
      <c r="E38" s="7">
        <v>49</v>
      </c>
      <c r="F38" s="7" t="s">
        <v>9</v>
      </c>
      <c r="G38" s="7" t="s">
        <v>84</v>
      </c>
      <c r="H38" s="16" t="s">
        <v>85</v>
      </c>
      <c r="I38" s="7" t="s">
        <v>11</v>
      </c>
    </row>
    <row r="39" spans="2:9" ht="15.75" hidden="1" x14ac:dyDescent="0.25">
      <c r="B39" s="4"/>
      <c r="C39" s="6" t="s">
        <v>86</v>
      </c>
      <c r="D39" s="7">
        <v>9</v>
      </c>
      <c r="E39" s="7">
        <v>49</v>
      </c>
      <c r="F39" s="7" t="s">
        <v>14</v>
      </c>
      <c r="G39" s="7" t="s">
        <v>87</v>
      </c>
      <c r="H39" s="16" t="s">
        <v>122</v>
      </c>
      <c r="I39" s="7" t="s">
        <v>11</v>
      </c>
    </row>
    <row r="40" spans="2:9" ht="15.75" hidden="1" x14ac:dyDescent="0.25">
      <c r="B40" s="4"/>
      <c r="C40" s="6" t="s">
        <v>88</v>
      </c>
      <c r="D40" s="7">
        <v>9</v>
      </c>
      <c r="E40" s="7">
        <v>49</v>
      </c>
      <c r="F40" s="7" t="s">
        <v>14</v>
      </c>
      <c r="G40" s="7" t="s">
        <v>87</v>
      </c>
      <c r="H40" s="16" t="s">
        <v>123</v>
      </c>
      <c r="I40" s="7" t="s">
        <v>11</v>
      </c>
    </row>
    <row r="41" spans="2:9" ht="15.75" hidden="1" x14ac:dyDescent="0.25">
      <c r="B41" s="4"/>
      <c r="C41" s="6" t="s">
        <v>89</v>
      </c>
      <c r="D41" s="7">
        <v>9</v>
      </c>
      <c r="E41" s="7">
        <v>49</v>
      </c>
      <c r="F41" s="7" t="s">
        <v>8</v>
      </c>
      <c r="G41" s="7" t="s">
        <v>90</v>
      </c>
      <c r="H41" s="16" t="s">
        <v>91</v>
      </c>
      <c r="I41" s="7" t="s">
        <v>11</v>
      </c>
    </row>
    <row r="42" spans="2:9" ht="15.75" hidden="1" x14ac:dyDescent="0.25">
      <c r="B42" s="4"/>
      <c r="C42" s="6" t="s">
        <v>92</v>
      </c>
      <c r="D42" s="7">
        <v>9</v>
      </c>
      <c r="E42" s="7">
        <v>49</v>
      </c>
      <c r="F42" s="7" t="s">
        <v>8</v>
      </c>
      <c r="G42" s="7" t="s">
        <v>93</v>
      </c>
      <c r="H42" s="16" t="s">
        <v>94</v>
      </c>
      <c r="I42" s="7" t="s">
        <v>11</v>
      </c>
    </row>
    <row r="43" spans="2:9" ht="15.75" hidden="1" x14ac:dyDescent="0.25">
      <c r="B43" s="6"/>
      <c r="C43" s="6" t="s">
        <v>95</v>
      </c>
      <c r="D43" s="7">
        <v>9</v>
      </c>
      <c r="E43" s="7">
        <v>49</v>
      </c>
      <c r="F43" s="7" t="s">
        <v>14</v>
      </c>
      <c r="G43" s="7" t="s">
        <v>47</v>
      </c>
      <c r="H43" s="16" t="s">
        <v>96</v>
      </c>
      <c r="I43" s="7" t="s">
        <v>30</v>
      </c>
    </row>
    <row r="44" spans="2:9" ht="15.75" hidden="1" x14ac:dyDescent="0.25">
      <c r="B44" s="6"/>
      <c r="C44" s="6" t="s">
        <v>97</v>
      </c>
      <c r="D44" s="7">
        <v>9</v>
      </c>
      <c r="E44" s="7">
        <v>49</v>
      </c>
      <c r="F44" s="7" t="s">
        <v>14</v>
      </c>
      <c r="G44" s="7" t="s">
        <v>47</v>
      </c>
      <c r="H44" s="16" t="s">
        <v>48</v>
      </c>
      <c r="I44" s="7" t="s">
        <v>30</v>
      </c>
    </row>
    <row r="45" spans="2:9" ht="15.75" hidden="1" x14ac:dyDescent="0.25">
      <c r="B45" s="6"/>
      <c r="C45" s="6" t="s">
        <v>98</v>
      </c>
      <c r="D45" s="7">
        <v>9</v>
      </c>
      <c r="E45" s="7">
        <v>49</v>
      </c>
      <c r="F45" s="7" t="s">
        <v>14</v>
      </c>
      <c r="G45" s="7" t="s">
        <v>47</v>
      </c>
      <c r="H45" s="16" t="s">
        <v>99</v>
      </c>
      <c r="I45" s="7" t="s">
        <v>100</v>
      </c>
    </row>
    <row r="46" spans="2:9" ht="15.75" hidden="1" x14ac:dyDescent="0.25">
      <c r="B46" s="6"/>
      <c r="C46" s="6" t="s">
        <v>101</v>
      </c>
      <c r="D46" s="7">
        <v>9</v>
      </c>
      <c r="E46" s="7">
        <v>49</v>
      </c>
      <c r="F46" s="7" t="s">
        <v>14</v>
      </c>
      <c r="G46" s="7" t="s">
        <v>47</v>
      </c>
      <c r="H46" s="16" t="s">
        <v>99</v>
      </c>
      <c r="I46" s="7" t="s">
        <v>100</v>
      </c>
    </row>
    <row r="47" spans="2:9" ht="15.75" hidden="1" x14ac:dyDescent="0.25">
      <c r="B47" s="6"/>
      <c r="C47" s="6" t="s">
        <v>102</v>
      </c>
      <c r="D47" s="7">
        <v>9</v>
      </c>
      <c r="E47" s="7">
        <v>49</v>
      </c>
      <c r="F47" s="7" t="s">
        <v>14</v>
      </c>
      <c r="G47" s="7" t="s">
        <v>50</v>
      </c>
      <c r="H47" s="16" t="s">
        <v>103</v>
      </c>
      <c r="I47" s="7" t="s">
        <v>30</v>
      </c>
    </row>
    <row r="48" spans="2:9" ht="15.75" hidden="1" x14ac:dyDescent="0.25">
      <c r="B48" s="6"/>
      <c r="C48" s="6" t="s">
        <v>104</v>
      </c>
      <c r="D48" s="7">
        <v>9</v>
      </c>
      <c r="E48" s="7">
        <v>49</v>
      </c>
      <c r="F48" s="7" t="s">
        <v>14</v>
      </c>
      <c r="G48" s="7" t="s">
        <v>50</v>
      </c>
      <c r="H48" s="16" t="s">
        <v>105</v>
      </c>
      <c r="I48" s="7" t="s">
        <v>30</v>
      </c>
    </row>
    <row r="49" spans="2:9" ht="15.75" hidden="1" x14ac:dyDescent="0.25">
      <c r="B49" s="6"/>
      <c r="C49" s="6" t="s">
        <v>106</v>
      </c>
      <c r="D49" s="7">
        <v>9</v>
      </c>
      <c r="E49" s="7">
        <v>49</v>
      </c>
      <c r="F49" s="7" t="s">
        <v>9</v>
      </c>
      <c r="G49" s="7" t="s">
        <v>28</v>
      </c>
      <c r="H49" s="16" t="s">
        <v>107</v>
      </c>
      <c r="I49" s="7" t="s">
        <v>30</v>
      </c>
    </row>
    <row r="50" spans="2:9" ht="15.75" hidden="1" x14ac:dyDescent="0.25">
      <c r="B50" s="6"/>
      <c r="C50" s="6" t="s">
        <v>108</v>
      </c>
      <c r="D50" s="7">
        <v>9</v>
      </c>
      <c r="E50" s="7">
        <v>49</v>
      </c>
      <c r="F50" s="7" t="s">
        <v>9</v>
      </c>
      <c r="G50" s="7" t="s">
        <v>28</v>
      </c>
      <c r="H50" s="16" t="s">
        <v>109</v>
      </c>
      <c r="I50" s="7" t="s">
        <v>30</v>
      </c>
    </row>
    <row r="51" spans="2:9" ht="15.75" hidden="1" x14ac:dyDescent="0.25">
      <c r="B51" s="6"/>
      <c r="C51" s="6" t="s">
        <v>110</v>
      </c>
      <c r="D51" s="7">
        <v>9</v>
      </c>
      <c r="E51" s="7">
        <v>49</v>
      </c>
      <c r="F51" s="7" t="s">
        <v>9</v>
      </c>
      <c r="G51" s="7" t="s">
        <v>28</v>
      </c>
      <c r="H51" s="16" t="s">
        <v>109</v>
      </c>
      <c r="I51" s="7" t="s">
        <v>30</v>
      </c>
    </row>
    <row r="52" spans="2:9" ht="15.75" hidden="1" x14ac:dyDescent="0.25">
      <c r="B52" s="6"/>
      <c r="C52" s="6" t="s">
        <v>111</v>
      </c>
      <c r="D52" s="7">
        <v>9</v>
      </c>
      <c r="E52" s="7">
        <v>49</v>
      </c>
      <c r="F52" s="7" t="s">
        <v>9</v>
      </c>
      <c r="G52" s="7" t="s">
        <v>28</v>
      </c>
      <c r="H52" s="16" t="s">
        <v>103</v>
      </c>
      <c r="I52" s="7" t="s">
        <v>30</v>
      </c>
    </row>
    <row r="53" spans="2:9" ht="15.75" hidden="1" x14ac:dyDescent="0.25">
      <c r="B53" s="6"/>
      <c r="C53" s="6" t="s">
        <v>112</v>
      </c>
      <c r="D53" s="7">
        <v>9</v>
      </c>
      <c r="E53" s="7">
        <v>49</v>
      </c>
      <c r="F53" s="7" t="s">
        <v>9</v>
      </c>
      <c r="G53" s="7" t="s">
        <v>28</v>
      </c>
      <c r="H53" s="16" t="s">
        <v>113</v>
      </c>
      <c r="I53" s="7" t="s">
        <v>30</v>
      </c>
    </row>
    <row r="54" spans="2:9" ht="15.75" hidden="1" x14ac:dyDescent="0.25">
      <c r="B54" s="6"/>
      <c r="C54" s="6" t="s">
        <v>114</v>
      </c>
      <c r="D54" s="7">
        <v>9</v>
      </c>
      <c r="E54" s="7">
        <v>49</v>
      </c>
      <c r="F54" s="7" t="s">
        <v>9</v>
      </c>
      <c r="G54" s="7" t="s">
        <v>28</v>
      </c>
      <c r="H54" s="16" t="s">
        <v>55</v>
      </c>
      <c r="I54" s="7" t="s">
        <v>30</v>
      </c>
    </row>
    <row r="55" spans="2:9" ht="15.75" hidden="1" x14ac:dyDescent="0.25">
      <c r="B55" s="6"/>
      <c r="C55" s="6" t="s">
        <v>115</v>
      </c>
      <c r="D55" s="7">
        <v>9</v>
      </c>
      <c r="E55" s="7">
        <v>49</v>
      </c>
      <c r="F55" s="7" t="s">
        <v>9</v>
      </c>
      <c r="G55" s="7" t="s">
        <v>28</v>
      </c>
      <c r="H55" s="16" t="s">
        <v>55</v>
      </c>
      <c r="I55" s="7" t="s">
        <v>30</v>
      </c>
    </row>
    <row r="56" spans="2:9" ht="15.75" hidden="1" x14ac:dyDescent="0.25">
      <c r="B56" s="6"/>
      <c r="C56" s="6" t="s">
        <v>116</v>
      </c>
      <c r="D56" s="7">
        <v>9</v>
      </c>
      <c r="E56" s="7">
        <v>49</v>
      </c>
      <c r="F56" s="7" t="s">
        <v>9</v>
      </c>
      <c r="G56" s="7" t="s">
        <v>28</v>
      </c>
      <c r="H56" s="16" t="s">
        <v>70</v>
      </c>
      <c r="I56" s="7" t="s">
        <v>30</v>
      </c>
    </row>
    <row r="57" spans="2:9" ht="15.75" hidden="1" x14ac:dyDescent="0.25">
      <c r="B57" s="6"/>
      <c r="C57" s="6" t="s">
        <v>117</v>
      </c>
      <c r="D57" s="7">
        <v>9</v>
      </c>
      <c r="E57" s="7">
        <v>49</v>
      </c>
      <c r="F57" s="7" t="s">
        <v>9</v>
      </c>
      <c r="G57" s="7" t="s">
        <v>28</v>
      </c>
      <c r="H57" s="16" t="s">
        <v>78</v>
      </c>
      <c r="I57" s="7" t="s">
        <v>30</v>
      </c>
    </row>
    <row r="58" spans="2:9" s="10" customFormat="1" ht="15.75" hidden="1" x14ac:dyDescent="0.25">
      <c r="B58" s="6"/>
      <c r="C58" s="14" t="s">
        <v>125</v>
      </c>
      <c r="D58" s="13">
        <v>10</v>
      </c>
      <c r="E58" s="13">
        <v>83.5</v>
      </c>
      <c r="F58" s="13" t="s">
        <v>8</v>
      </c>
      <c r="G58" s="13" t="s">
        <v>57</v>
      </c>
      <c r="H58" s="20" t="s">
        <v>126</v>
      </c>
      <c r="I58" s="21" t="s">
        <v>11</v>
      </c>
    </row>
    <row r="59" spans="2:9" s="10" customFormat="1" ht="15.75" hidden="1" x14ac:dyDescent="0.25">
      <c r="B59" s="4"/>
      <c r="C59" s="14" t="s">
        <v>127</v>
      </c>
      <c r="D59" s="13">
        <v>10</v>
      </c>
      <c r="E59" s="13">
        <v>81</v>
      </c>
      <c r="F59" s="13" t="s">
        <v>14</v>
      </c>
      <c r="G59" s="13" t="s">
        <v>57</v>
      </c>
      <c r="H59" s="20" t="s">
        <v>128</v>
      </c>
      <c r="I59" s="21" t="s">
        <v>11</v>
      </c>
    </row>
    <row r="60" spans="2:9" s="10" customFormat="1" ht="15.75" hidden="1" x14ac:dyDescent="0.25">
      <c r="B60" s="14"/>
      <c r="C60" s="14" t="s">
        <v>129</v>
      </c>
      <c r="D60" s="13">
        <v>10</v>
      </c>
      <c r="E60" s="13">
        <v>79</v>
      </c>
      <c r="F60" s="13" t="s">
        <v>14</v>
      </c>
      <c r="G60" s="13" t="s">
        <v>57</v>
      </c>
      <c r="H60" s="20" t="s">
        <v>130</v>
      </c>
      <c r="I60" s="21" t="s">
        <v>11</v>
      </c>
    </row>
    <row r="61" spans="2:9" s="10" customFormat="1" ht="15.75" hidden="1" x14ac:dyDescent="0.25">
      <c r="B61" s="14"/>
      <c r="C61" s="14" t="s">
        <v>131</v>
      </c>
      <c r="D61" s="13">
        <v>10</v>
      </c>
      <c r="E61" s="13">
        <v>78.5</v>
      </c>
      <c r="F61" s="13" t="s">
        <v>14</v>
      </c>
      <c r="G61" s="13" t="s">
        <v>57</v>
      </c>
      <c r="H61" s="20" t="s">
        <v>126</v>
      </c>
      <c r="I61" s="21" t="s">
        <v>11</v>
      </c>
    </row>
    <row r="62" spans="2:9" s="10" customFormat="1" ht="15.75" hidden="1" x14ac:dyDescent="0.25">
      <c r="B62" s="4"/>
      <c r="C62" s="14" t="s">
        <v>132</v>
      </c>
      <c r="D62" s="13">
        <v>10</v>
      </c>
      <c r="E62" s="13">
        <v>78</v>
      </c>
      <c r="F62" s="13" t="s">
        <v>13</v>
      </c>
      <c r="G62" s="13" t="s">
        <v>57</v>
      </c>
      <c r="H62" s="20" t="s">
        <v>133</v>
      </c>
      <c r="I62" s="21" t="s">
        <v>11</v>
      </c>
    </row>
    <row r="63" spans="2:9" ht="15.75" hidden="1" x14ac:dyDescent="0.25">
      <c r="B63" s="6"/>
      <c r="C63" s="6" t="s">
        <v>134</v>
      </c>
      <c r="D63" s="7">
        <v>10</v>
      </c>
      <c r="E63" s="7">
        <v>77</v>
      </c>
      <c r="F63" s="7" t="s">
        <v>13</v>
      </c>
      <c r="G63" s="7" t="s">
        <v>57</v>
      </c>
      <c r="H63" s="8" t="s">
        <v>135</v>
      </c>
      <c r="I63" s="5" t="s">
        <v>11</v>
      </c>
    </row>
    <row r="64" spans="2:9" ht="15.75" hidden="1" x14ac:dyDescent="0.25">
      <c r="B64" s="4"/>
      <c r="C64" s="6" t="s">
        <v>136</v>
      </c>
      <c r="D64" s="7">
        <v>10</v>
      </c>
      <c r="E64" s="7">
        <v>77</v>
      </c>
      <c r="F64" s="7" t="s">
        <v>13</v>
      </c>
      <c r="G64" s="7" t="s">
        <v>57</v>
      </c>
      <c r="H64" s="8" t="s">
        <v>59</v>
      </c>
      <c r="I64" s="5" t="s">
        <v>11</v>
      </c>
    </row>
    <row r="65" spans="2:9" ht="15.75" hidden="1" x14ac:dyDescent="0.25">
      <c r="B65" s="4"/>
      <c r="C65" s="4" t="s">
        <v>140</v>
      </c>
      <c r="D65" s="5">
        <v>10</v>
      </c>
      <c r="E65" s="5">
        <v>76</v>
      </c>
      <c r="F65" s="5" t="s">
        <v>9</v>
      </c>
      <c r="G65" s="5" t="s">
        <v>141</v>
      </c>
      <c r="H65" s="5" t="s">
        <v>142</v>
      </c>
      <c r="I65" s="5" t="s">
        <v>11</v>
      </c>
    </row>
    <row r="66" spans="2:9" ht="15.75" hidden="1" x14ac:dyDescent="0.25">
      <c r="B66" s="4"/>
      <c r="C66" s="4" t="s">
        <v>137</v>
      </c>
      <c r="D66" s="5">
        <v>10</v>
      </c>
      <c r="E66" s="5">
        <v>76</v>
      </c>
      <c r="F66" s="5" t="s">
        <v>8</v>
      </c>
      <c r="G66" s="5" t="s">
        <v>138</v>
      </c>
      <c r="H66" s="5" t="s">
        <v>139</v>
      </c>
      <c r="I66" s="5" t="s">
        <v>11</v>
      </c>
    </row>
    <row r="67" spans="2:9" ht="15.75" hidden="1" x14ac:dyDescent="0.25">
      <c r="B67" s="4"/>
      <c r="C67" s="6" t="s">
        <v>143</v>
      </c>
      <c r="D67" s="7">
        <v>10</v>
      </c>
      <c r="E67" s="7">
        <v>74.5</v>
      </c>
      <c r="F67" s="7" t="s">
        <v>13</v>
      </c>
      <c r="G67" s="7" t="s">
        <v>57</v>
      </c>
      <c r="H67" s="8" t="s">
        <v>144</v>
      </c>
      <c r="I67" s="5" t="s">
        <v>11</v>
      </c>
    </row>
    <row r="68" spans="2:9" ht="15.75" hidden="1" x14ac:dyDescent="0.25">
      <c r="B68" s="11"/>
      <c r="C68" s="14" t="s">
        <v>145</v>
      </c>
      <c r="D68" s="13">
        <v>10</v>
      </c>
      <c r="E68" s="13">
        <v>74.5</v>
      </c>
      <c r="F68" s="13" t="s">
        <v>13</v>
      </c>
      <c r="G68" s="13" t="s">
        <v>57</v>
      </c>
      <c r="H68" s="20" t="s">
        <v>133</v>
      </c>
      <c r="I68" s="21" t="s">
        <v>11</v>
      </c>
    </row>
    <row r="69" spans="2:9" ht="15.75" hidden="1" x14ac:dyDescent="0.25">
      <c r="B69" s="14"/>
      <c r="C69" s="11" t="s">
        <v>146</v>
      </c>
      <c r="D69" s="21">
        <v>10</v>
      </c>
      <c r="E69" s="21">
        <v>73.5</v>
      </c>
      <c r="F69" s="21" t="s">
        <v>9</v>
      </c>
      <c r="G69" s="21" t="s">
        <v>147</v>
      </c>
      <c r="H69" s="21" t="s">
        <v>148</v>
      </c>
      <c r="I69" s="21" t="s">
        <v>11</v>
      </c>
    </row>
    <row r="70" spans="2:9" ht="15.75" hidden="1" x14ac:dyDescent="0.25">
      <c r="B70" s="4"/>
      <c r="C70" s="6" t="s">
        <v>149</v>
      </c>
      <c r="D70" s="7">
        <v>10</v>
      </c>
      <c r="E70" s="7">
        <v>73</v>
      </c>
      <c r="F70" s="7" t="s">
        <v>13</v>
      </c>
      <c r="G70" s="7" t="s">
        <v>57</v>
      </c>
      <c r="H70" s="8" t="s">
        <v>59</v>
      </c>
      <c r="I70" s="5" t="s">
        <v>11</v>
      </c>
    </row>
    <row r="71" spans="2:9" ht="15.75" hidden="1" x14ac:dyDescent="0.25">
      <c r="B71" s="6"/>
      <c r="C71" s="6" t="s">
        <v>150</v>
      </c>
      <c r="D71" s="7">
        <v>10</v>
      </c>
      <c r="E71" s="7">
        <v>72</v>
      </c>
      <c r="F71" s="7" t="s">
        <v>9</v>
      </c>
      <c r="G71" s="7" t="s">
        <v>151</v>
      </c>
      <c r="H71" s="7" t="s">
        <v>152</v>
      </c>
      <c r="I71" s="7" t="s">
        <v>30</v>
      </c>
    </row>
    <row r="72" spans="2:9" ht="15.75" hidden="1" x14ac:dyDescent="0.25">
      <c r="B72" s="4"/>
      <c r="C72" s="4" t="s">
        <v>153</v>
      </c>
      <c r="D72" s="5">
        <v>10</v>
      </c>
      <c r="E72" s="5">
        <v>71</v>
      </c>
      <c r="F72" s="5" t="s">
        <v>8</v>
      </c>
      <c r="G72" s="5" t="s">
        <v>138</v>
      </c>
      <c r="H72" s="5" t="s">
        <v>139</v>
      </c>
      <c r="I72" s="5" t="s">
        <v>11</v>
      </c>
    </row>
    <row r="73" spans="2:9" ht="15.75" hidden="1" x14ac:dyDescent="0.25">
      <c r="B73" s="4"/>
      <c r="C73" s="4" t="s">
        <v>158</v>
      </c>
      <c r="D73" s="5">
        <v>10</v>
      </c>
      <c r="E73" s="5">
        <v>70</v>
      </c>
      <c r="F73" s="5" t="s">
        <v>9</v>
      </c>
      <c r="G73" s="5" t="s">
        <v>34</v>
      </c>
      <c r="H73" s="5" t="s">
        <v>159</v>
      </c>
      <c r="I73" s="5" t="s">
        <v>11</v>
      </c>
    </row>
    <row r="74" spans="2:9" ht="15.75" hidden="1" x14ac:dyDescent="0.25">
      <c r="B74" s="6"/>
      <c r="C74" s="4" t="s">
        <v>156</v>
      </c>
      <c r="D74" s="5">
        <v>10</v>
      </c>
      <c r="E74" s="5">
        <v>70</v>
      </c>
      <c r="F74" s="5" t="s">
        <v>9</v>
      </c>
      <c r="G74" s="5" t="s">
        <v>34</v>
      </c>
      <c r="H74" s="5" t="s">
        <v>157</v>
      </c>
      <c r="I74" s="5" t="s">
        <v>11</v>
      </c>
    </row>
    <row r="75" spans="2:9" ht="15.75" hidden="1" x14ac:dyDescent="0.25">
      <c r="B75" s="6"/>
      <c r="C75" s="6" t="s">
        <v>154</v>
      </c>
      <c r="D75" s="7">
        <v>10</v>
      </c>
      <c r="E75" s="7">
        <v>70</v>
      </c>
      <c r="F75" s="7" t="s">
        <v>13</v>
      </c>
      <c r="G75" s="7" t="s">
        <v>57</v>
      </c>
      <c r="H75" s="8" t="s">
        <v>155</v>
      </c>
      <c r="I75" s="5" t="s">
        <v>11</v>
      </c>
    </row>
    <row r="76" spans="2:9" ht="15.75" hidden="1" x14ac:dyDescent="0.25">
      <c r="B76" s="6"/>
      <c r="C76" s="6" t="s">
        <v>160</v>
      </c>
      <c r="D76" s="7">
        <v>10</v>
      </c>
      <c r="E76" s="7">
        <v>69.5</v>
      </c>
      <c r="F76" s="7" t="s">
        <v>9</v>
      </c>
      <c r="G76" s="7" t="s">
        <v>50</v>
      </c>
      <c r="H76" s="7" t="s">
        <v>51</v>
      </c>
      <c r="I76" s="7" t="s">
        <v>30</v>
      </c>
    </row>
    <row r="77" spans="2:9" ht="15.75" hidden="1" x14ac:dyDescent="0.25">
      <c r="B77" s="6"/>
      <c r="C77" s="6" t="s">
        <v>167</v>
      </c>
      <c r="D77" s="7">
        <v>10</v>
      </c>
      <c r="E77" s="7">
        <v>69</v>
      </c>
      <c r="F77" s="7" t="s">
        <v>9</v>
      </c>
      <c r="G77" s="7" t="s">
        <v>28</v>
      </c>
      <c r="H77" s="7" t="s">
        <v>39</v>
      </c>
      <c r="I77" s="7" t="s">
        <v>30</v>
      </c>
    </row>
    <row r="78" spans="2:9" ht="15.75" hidden="1" x14ac:dyDescent="0.25">
      <c r="B78" s="4"/>
      <c r="C78" s="4" t="s">
        <v>163</v>
      </c>
      <c r="D78" s="5">
        <v>10</v>
      </c>
      <c r="E78" s="5">
        <v>69</v>
      </c>
      <c r="F78" s="5" t="s">
        <v>8</v>
      </c>
      <c r="G78" s="5" t="s">
        <v>164</v>
      </c>
      <c r="H78" s="5" t="s">
        <v>165</v>
      </c>
      <c r="I78" s="5" t="s">
        <v>11</v>
      </c>
    </row>
    <row r="79" spans="2:9" ht="15.75" hidden="1" x14ac:dyDescent="0.25">
      <c r="B79" s="11"/>
      <c r="C79" s="14" t="s">
        <v>166</v>
      </c>
      <c r="D79" s="13">
        <v>10</v>
      </c>
      <c r="E79" s="13">
        <v>69</v>
      </c>
      <c r="F79" s="13" t="s">
        <v>14</v>
      </c>
      <c r="G79" s="13" t="s">
        <v>47</v>
      </c>
      <c r="H79" s="13" t="s">
        <v>48</v>
      </c>
      <c r="I79" s="13" t="s">
        <v>30</v>
      </c>
    </row>
    <row r="80" spans="2:9" ht="15.75" hidden="1" x14ac:dyDescent="0.25">
      <c r="B80" s="14"/>
      <c r="C80" s="11" t="s">
        <v>161</v>
      </c>
      <c r="D80" s="21">
        <v>10</v>
      </c>
      <c r="E80" s="21">
        <v>69</v>
      </c>
      <c r="F80" s="21" t="s">
        <v>9</v>
      </c>
      <c r="G80" s="21" t="s">
        <v>34</v>
      </c>
      <c r="H80" s="21" t="s">
        <v>162</v>
      </c>
      <c r="I80" s="21" t="s">
        <v>11</v>
      </c>
    </row>
    <row r="81" spans="2:9" ht="15.75" hidden="1" x14ac:dyDescent="0.25">
      <c r="B81" s="4"/>
      <c r="C81" s="4" t="s">
        <v>170</v>
      </c>
      <c r="D81" s="5">
        <v>10</v>
      </c>
      <c r="E81" s="5">
        <v>68.5</v>
      </c>
      <c r="F81" s="7" t="s">
        <v>14</v>
      </c>
      <c r="G81" s="5" t="s">
        <v>34</v>
      </c>
      <c r="H81" s="5" t="s">
        <v>162</v>
      </c>
      <c r="I81" s="5" t="s">
        <v>11</v>
      </c>
    </row>
    <row r="82" spans="2:9" ht="15.75" hidden="1" x14ac:dyDescent="0.25">
      <c r="B82" s="6"/>
      <c r="C82" s="4" t="s">
        <v>169</v>
      </c>
      <c r="D82" s="5">
        <v>10</v>
      </c>
      <c r="E82" s="5">
        <v>68.5</v>
      </c>
      <c r="F82" s="7" t="s">
        <v>14</v>
      </c>
      <c r="G82" s="5" t="s">
        <v>34</v>
      </c>
      <c r="H82" s="5" t="s">
        <v>162</v>
      </c>
      <c r="I82" s="5" t="s">
        <v>11</v>
      </c>
    </row>
    <row r="83" spans="2:9" s="10" customFormat="1" ht="15.75" hidden="1" x14ac:dyDescent="0.25">
      <c r="B83" s="14"/>
      <c r="C83" s="11" t="s">
        <v>168</v>
      </c>
      <c r="D83" s="21">
        <v>10</v>
      </c>
      <c r="E83" s="21">
        <v>68.5</v>
      </c>
      <c r="F83" s="21" t="s">
        <v>8</v>
      </c>
      <c r="G83" s="21" t="s">
        <v>42</v>
      </c>
      <c r="H83" s="21" t="s">
        <v>43</v>
      </c>
      <c r="I83" s="21" t="s">
        <v>11</v>
      </c>
    </row>
    <row r="84" spans="2:9" ht="15.75" hidden="1" x14ac:dyDescent="0.25">
      <c r="B84" s="4"/>
      <c r="C84" s="4" t="s">
        <v>171</v>
      </c>
      <c r="D84" s="5">
        <v>10</v>
      </c>
      <c r="E84" s="5">
        <v>68</v>
      </c>
      <c r="F84" s="5" t="s">
        <v>9</v>
      </c>
      <c r="G84" s="5" t="s">
        <v>172</v>
      </c>
      <c r="H84" s="5" t="s">
        <v>173</v>
      </c>
      <c r="I84" s="5" t="s">
        <v>11</v>
      </c>
    </row>
    <row r="85" spans="2:9" ht="15.75" hidden="1" x14ac:dyDescent="0.25">
      <c r="B85" s="6"/>
      <c r="C85" s="4" t="s">
        <v>174</v>
      </c>
      <c r="D85" s="5">
        <v>10</v>
      </c>
      <c r="E85" s="5">
        <v>67.5</v>
      </c>
      <c r="F85" s="5" t="s">
        <v>8</v>
      </c>
      <c r="G85" s="5" t="s">
        <v>93</v>
      </c>
      <c r="H85" s="5" t="s">
        <v>175</v>
      </c>
      <c r="I85" s="5" t="s">
        <v>11</v>
      </c>
    </row>
    <row r="86" spans="2:9" ht="15.75" hidden="1" x14ac:dyDescent="0.25">
      <c r="B86" s="26"/>
      <c r="C86" s="6" t="s">
        <v>176</v>
      </c>
      <c r="D86" s="7">
        <v>10</v>
      </c>
      <c r="E86" s="7">
        <v>67.5</v>
      </c>
      <c r="F86" s="7" t="s">
        <v>9</v>
      </c>
      <c r="G86" s="7" t="s">
        <v>28</v>
      </c>
      <c r="H86" s="7" t="s">
        <v>55</v>
      </c>
      <c r="I86" s="7" t="s">
        <v>30</v>
      </c>
    </row>
    <row r="87" spans="2:9" ht="15.75" hidden="1" x14ac:dyDescent="0.25">
      <c r="B87" s="4"/>
      <c r="C87" s="6" t="s">
        <v>181</v>
      </c>
      <c r="D87" s="7">
        <v>10</v>
      </c>
      <c r="E87" s="7">
        <v>67</v>
      </c>
      <c r="F87" s="7" t="s">
        <v>9</v>
      </c>
      <c r="G87" s="7" t="s">
        <v>28</v>
      </c>
      <c r="H87" s="7" t="s">
        <v>39</v>
      </c>
      <c r="I87" s="7" t="s">
        <v>30</v>
      </c>
    </row>
    <row r="88" spans="2:9" ht="15.75" hidden="1" x14ac:dyDescent="0.25">
      <c r="B88" s="6"/>
      <c r="C88" s="6" t="s">
        <v>182</v>
      </c>
      <c r="D88" s="7">
        <v>10</v>
      </c>
      <c r="E88" s="7">
        <v>67</v>
      </c>
      <c r="F88" s="7" t="s">
        <v>9</v>
      </c>
      <c r="G88" s="7" t="s">
        <v>28</v>
      </c>
      <c r="H88" s="7" t="s">
        <v>183</v>
      </c>
      <c r="I88" s="7" t="s">
        <v>30</v>
      </c>
    </row>
    <row r="89" spans="2:9" ht="15.75" hidden="1" x14ac:dyDescent="0.25">
      <c r="B89" s="4"/>
      <c r="C89" s="4" t="s">
        <v>177</v>
      </c>
      <c r="D89" s="5">
        <v>10</v>
      </c>
      <c r="E89" s="5">
        <v>67</v>
      </c>
      <c r="F89" s="5" t="s">
        <v>9</v>
      </c>
      <c r="G89" s="5" t="s">
        <v>178</v>
      </c>
      <c r="H89" s="5" t="s">
        <v>179</v>
      </c>
      <c r="I89" s="5" t="s">
        <v>11</v>
      </c>
    </row>
    <row r="90" spans="2:9" ht="15.75" hidden="1" x14ac:dyDescent="0.25">
      <c r="B90" s="6"/>
      <c r="C90" s="6" t="s">
        <v>180</v>
      </c>
      <c r="D90" s="7">
        <v>10</v>
      </c>
      <c r="E90" s="7">
        <v>67</v>
      </c>
      <c r="F90" s="7" t="s">
        <v>14</v>
      </c>
      <c r="G90" s="7" t="s">
        <v>47</v>
      </c>
      <c r="H90" s="7" t="s">
        <v>96</v>
      </c>
      <c r="I90" s="7" t="s">
        <v>30</v>
      </c>
    </row>
    <row r="91" spans="2:9" ht="15.75" hidden="1" x14ac:dyDescent="0.25">
      <c r="B91" s="4"/>
      <c r="C91" s="4" t="s">
        <v>186</v>
      </c>
      <c r="D91" s="5">
        <v>10</v>
      </c>
      <c r="E91" s="5">
        <v>66.5</v>
      </c>
      <c r="F91" s="5" t="s">
        <v>8</v>
      </c>
      <c r="G91" s="5" t="s">
        <v>42</v>
      </c>
      <c r="H91" s="5" t="s">
        <v>43</v>
      </c>
      <c r="I91" s="5" t="s">
        <v>11</v>
      </c>
    </row>
    <row r="92" spans="2:9" ht="15.75" hidden="1" x14ac:dyDescent="0.25">
      <c r="B92" s="6"/>
      <c r="C92" s="4" t="s">
        <v>184</v>
      </c>
      <c r="D92" s="5">
        <v>10</v>
      </c>
      <c r="E92" s="5">
        <v>66.5</v>
      </c>
      <c r="F92" s="5" t="s">
        <v>9</v>
      </c>
      <c r="G92" s="5" t="s">
        <v>42</v>
      </c>
      <c r="H92" s="5" t="s">
        <v>185</v>
      </c>
      <c r="I92" s="5" t="s">
        <v>11</v>
      </c>
    </row>
    <row r="93" spans="2:9" ht="15.75" hidden="1" x14ac:dyDescent="0.25">
      <c r="B93" s="6"/>
      <c r="C93" s="4" t="s">
        <v>187</v>
      </c>
      <c r="D93" s="5">
        <v>10</v>
      </c>
      <c r="E93" s="5">
        <v>66.5</v>
      </c>
      <c r="F93" s="5" t="s">
        <v>8</v>
      </c>
      <c r="G93" s="5" t="s">
        <v>188</v>
      </c>
      <c r="H93" s="5" t="s">
        <v>189</v>
      </c>
      <c r="I93" s="5" t="s">
        <v>11</v>
      </c>
    </row>
    <row r="94" spans="2:9" ht="15.75" hidden="1" x14ac:dyDescent="0.25">
      <c r="B94" s="4"/>
      <c r="C94" s="6" t="s">
        <v>190</v>
      </c>
      <c r="D94" s="7">
        <v>10</v>
      </c>
      <c r="E94" s="7">
        <v>66.5</v>
      </c>
      <c r="F94" s="7" t="s">
        <v>14</v>
      </c>
      <c r="G94" s="7" t="s">
        <v>50</v>
      </c>
      <c r="H94" s="7" t="s">
        <v>191</v>
      </c>
      <c r="I94" s="7" t="s">
        <v>30</v>
      </c>
    </row>
    <row r="95" spans="2:9" ht="15.75" hidden="1" x14ac:dyDescent="0.25">
      <c r="B95" s="14"/>
      <c r="C95" s="6" t="s">
        <v>203</v>
      </c>
      <c r="D95" s="7">
        <v>10</v>
      </c>
      <c r="E95" s="7">
        <v>66</v>
      </c>
      <c r="F95" s="7" t="s">
        <v>14</v>
      </c>
      <c r="G95" s="7" t="s">
        <v>47</v>
      </c>
      <c r="H95" s="7" t="s">
        <v>99</v>
      </c>
      <c r="I95" s="7" t="s">
        <v>100</v>
      </c>
    </row>
    <row r="96" spans="2:9" ht="15.75" hidden="1" x14ac:dyDescent="0.25">
      <c r="B96" s="6"/>
      <c r="C96" s="6" t="s">
        <v>210</v>
      </c>
      <c r="D96" s="7">
        <v>10</v>
      </c>
      <c r="E96" s="7">
        <v>66</v>
      </c>
      <c r="F96" s="7" t="s">
        <v>9</v>
      </c>
      <c r="G96" s="7" t="s">
        <v>28</v>
      </c>
      <c r="H96" s="7" t="s">
        <v>211</v>
      </c>
      <c r="I96" s="7" t="s">
        <v>30</v>
      </c>
    </row>
    <row r="97" spans="2:9" ht="15.75" hidden="1" x14ac:dyDescent="0.25">
      <c r="B97" s="4"/>
      <c r="C97" s="4" t="s">
        <v>193</v>
      </c>
      <c r="D97" s="5">
        <v>10</v>
      </c>
      <c r="E97" s="5">
        <v>66</v>
      </c>
      <c r="F97" s="5" t="s">
        <v>8</v>
      </c>
      <c r="G97" s="5" t="s">
        <v>42</v>
      </c>
      <c r="H97" s="5" t="s">
        <v>43</v>
      </c>
      <c r="I97" s="5" t="s">
        <v>11</v>
      </c>
    </row>
    <row r="98" spans="2:9" ht="15.75" hidden="1" x14ac:dyDescent="0.25">
      <c r="B98" s="4"/>
      <c r="C98" s="6" t="s">
        <v>204</v>
      </c>
      <c r="D98" s="7">
        <v>10</v>
      </c>
      <c r="E98" s="7">
        <v>66</v>
      </c>
      <c r="F98" s="7" t="s">
        <v>8</v>
      </c>
      <c r="G98" s="7" t="s">
        <v>205</v>
      </c>
      <c r="H98" s="7" t="s">
        <v>206</v>
      </c>
      <c r="I98" s="7" t="s">
        <v>207</v>
      </c>
    </row>
    <row r="99" spans="2:9" ht="15.75" hidden="1" x14ac:dyDescent="0.25">
      <c r="B99" s="4"/>
      <c r="C99" s="4" t="s">
        <v>195</v>
      </c>
      <c r="D99" s="5">
        <v>10</v>
      </c>
      <c r="E99" s="5">
        <v>66</v>
      </c>
      <c r="F99" s="5" t="s">
        <v>8</v>
      </c>
      <c r="G99" s="5" t="s">
        <v>87</v>
      </c>
      <c r="H99" s="5" t="s">
        <v>196</v>
      </c>
      <c r="I99" s="5" t="s">
        <v>11</v>
      </c>
    </row>
    <row r="100" spans="2:9" ht="15.75" hidden="1" x14ac:dyDescent="0.25">
      <c r="B100" s="6"/>
      <c r="C100" s="6" t="s">
        <v>198</v>
      </c>
      <c r="D100" s="7">
        <v>10</v>
      </c>
      <c r="E100" s="7">
        <v>66</v>
      </c>
      <c r="F100" s="7" t="s">
        <v>14</v>
      </c>
      <c r="G100" s="7" t="s">
        <v>47</v>
      </c>
      <c r="H100" s="7" t="s">
        <v>96</v>
      </c>
      <c r="I100" s="7" t="s">
        <v>30</v>
      </c>
    </row>
    <row r="101" spans="2:9" ht="15.75" hidden="1" x14ac:dyDescent="0.25">
      <c r="B101" s="4"/>
      <c r="C101" s="6" t="s">
        <v>199</v>
      </c>
      <c r="D101" s="7">
        <v>10</v>
      </c>
      <c r="E101" s="7">
        <v>66</v>
      </c>
      <c r="F101" s="7" t="s">
        <v>14</v>
      </c>
      <c r="G101" s="7" t="s">
        <v>47</v>
      </c>
      <c r="H101" s="7" t="s">
        <v>48</v>
      </c>
      <c r="I101" s="7" t="s">
        <v>30</v>
      </c>
    </row>
    <row r="102" spans="2:9" ht="15.75" hidden="1" x14ac:dyDescent="0.25">
      <c r="B102" s="4"/>
      <c r="C102" s="6" t="s">
        <v>208</v>
      </c>
      <c r="D102" s="7">
        <v>10</v>
      </c>
      <c r="E102" s="7">
        <v>66</v>
      </c>
      <c r="F102" s="7" t="s">
        <v>9</v>
      </c>
      <c r="G102" s="7" t="s">
        <v>28</v>
      </c>
      <c r="H102" s="7" t="s">
        <v>209</v>
      </c>
      <c r="I102" s="7" t="s">
        <v>30</v>
      </c>
    </row>
    <row r="103" spans="2:9" ht="15.75" hidden="1" x14ac:dyDescent="0.25">
      <c r="B103" s="6"/>
      <c r="C103" s="4" t="s">
        <v>197</v>
      </c>
      <c r="D103" s="5">
        <v>10</v>
      </c>
      <c r="E103" s="5">
        <v>66</v>
      </c>
      <c r="F103" s="7" t="s">
        <v>14</v>
      </c>
      <c r="G103" s="5" t="s">
        <v>90</v>
      </c>
      <c r="H103" s="5" t="s">
        <v>91</v>
      </c>
      <c r="I103" s="5" t="s">
        <v>11</v>
      </c>
    </row>
    <row r="104" spans="2:9" ht="15.75" hidden="1" x14ac:dyDescent="0.25">
      <c r="B104" s="4"/>
      <c r="C104" s="4" t="s">
        <v>192</v>
      </c>
      <c r="D104" s="5">
        <v>10</v>
      </c>
      <c r="E104" s="5">
        <v>66</v>
      </c>
      <c r="F104" s="5" t="s">
        <v>9</v>
      </c>
      <c r="G104" s="5" t="s">
        <v>42</v>
      </c>
      <c r="H104" s="5" t="s">
        <v>185</v>
      </c>
      <c r="I104" s="5" t="s">
        <v>11</v>
      </c>
    </row>
    <row r="105" spans="2:9" ht="15.75" hidden="1" x14ac:dyDescent="0.25">
      <c r="B105" s="31"/>
      <c r="C105" s="14" t="s">
        <v>201</v>
      </c>
      <c r="D105" s="13">
        <v>10</v>
      </c>
      <c r="E105" s="13">
        <v>66</v>
      </c>
      <c r="F105" s="13" t="s">
        <v>14</v>
      </c>
      <c r="G105" s="13" t="s">
        <v>47</v>
      </c>
      <c r="H105" s="13" t="s">
        <v>202</v>
      </c>
      <c r="I105" s="13" t="s">
        <v>30</v>
      </c>
    </row>
    <row r="106" spans="2:9" ht="15.75" hidden="1" x14ac:dyDescent="0.25">
      <c r="B106" s="31"/>
      <c r="C106" s="11" t="s">
        <v>194</v>
      </c>
      <c r="D106" s="21">
        <v>10</v>
      </c>
      <c r="E106" s="21">
        <v>66</v>
      </c>
      <c r="F106" s="21" t="s">
        <v>8</v>
      </c>
      <c r="G106" s="21" t="s">
        <v>42</v>
      </c>
      <c r="H106" s="21" t="s">
        <v>43</v>
      </c>
      <c r="I106" s="21" t="s">
        <v>11</v>
      </c>
    </row>
    <row r="107" spans="2:9" ht="15.75" hidden="1" x14ac:dyDescent="0.25">
      <c r="B107" s="26"/>
      <c r="C107" s="6" t="s">
        <v>200</v>
      </c>
      <c r="D107" s="7">
        <v>10</v>
      </c>
      <c r="E107" s="7">
        <v>66</v>
      </c>
      <c r="F107" s="7" t="s">
        <v>14</v>
      </c>
      <c r="G107" s="7" t="s">
        <v>47</v>
      </c>
      <c r="H107" s="7" t="s">
        <v>48</v>
      </c>
      <c r="I107" s="7" t="s">
        <v>30</v>
      </c>
    </row>
    <row r="108" spans="2:9" ht="15.75" hidden="1" x14ac:dyDescent="0.25">
      <c r="B108" s="26"/>
      <c r="C108" s="6" t="s">
        <v>212</v>
      </c>
      <c r="D108" s="7">
        <v>10</v>
      </c>
      <c r="E108" s="7">
        <v>66</v>
      </c>
      <c r="F108" s="7" t="s">
        <v>9</v>
      </c>
      <c r="G108" s="7" t="s">
        <v>28</v>
      </c>
      <c r="H108" s="7" t="s">
        <v>55</v>
      </c>
      <c r="I108" s="7" t="s">
        <v>30</v>
      </c>
    </row>
    <row r="109" spans="2:9" ht="15.75" hidden="1" x14ac:dyDescent="0.25">
      <c r="B109" s="14"/>
      <c r="C109" s="4" t="s">
        <v>218</v>
      </c>
      <c r="D109" s="5">
        <v>10</v>
      </c>
      <c r="E109" s="5">
        <v>65.5</v>
      </c>
      <c r="F109" s="5" t="s">
        <v>9</v>
      </c>
      <c r="G109" s="5" t="s">
        <v>42</v>
      </c>
      <c r="H109" s="5" t="s">
        <v>185</v>
      </c>
      <c r="I109" s="5" t="s">
        <v>11</v>
      </c>
    </row>
    <row r="110" spans="2:9" ht="15.75" hidden="1" x14ac:dyDescent="0.25">
      <c r="B110" s="14"/>
      <c r="C110" s="6" t="s">
        <v>224</v>
      </c>
      <c r="D110" s="7">
        <v>10</v>
      </c>
      <c r="E110" s="7">
        <v>65.5</v>
      </c>
      <c r="F110" s="7" t="s">
        <v>9</v>
      </c>
      <c r="G110" s="7" t="s">
        <v>28</v>
      </c>
      <c r="H110" s="7" t="s">
        <v>225</v>
      </c>
      <c r="I110" s="7" t="s">
        <v>30</v>
      </c>
    </row>
    <row r="111" spans="2:9" s="10" customFormat="1" ht="15.75" hidden="1" x14ac:dyDescent="0.25">
      <c r="B111" s="4"/>
      <c r="C111" s="6" t="s">
        <v>229</v>
      </c>
      <c r="D111" s="7">
        <v>10</v>
      </c>
      <c r="E111" s="7">
        <v>65.5</v>
      </c>
      <c r="F111" s="7" t="s">
        <v>9</v>
      </c>
      <c r="G111" s="7" t="s">
        <v>28</v>
      </c>
      <c r="H111" s="7" t="s">
        <v>55</v>
      </c>
      <c r="I111" s="7" t="s">
        <v>30</v>
      </c>
    </row>
    <row r="112" spans="2:9" s="10" customFormat="1" ht="15.75" hidden="1" x14ac:dyDescent="0.25">
      <c r="B112" s="6"/>
      <c r="C112" s="4" t="s">
        <v>220</v>
      </c>
      <c r="D112" s="5">
        <v>10</v>
      </c>
      <c r="E112" s="5">
        <v>65.5</v>
      </c>
      <c r="F112" s="5" t="s">
        <v>8</v>
      </c>
      <c r="G112" s="5" t="s">
        <v>42</v>
      </c>
      <c r="H112" s="5" t="s">
        <v>43</v>
      </c>
      <c r="I112" s="5" t="s">
        <v>11</v>
      </c>
    </row>
    <row r="113" spans="2:9" s="10" customFormat="1" ht="15.75" hidden="1" x14ac:dyDescent="0.25">
      <c r="B113" s="6"/>
      <c r="C113" s="4" t="s">
        <v>216</v>
      </c>
      <c r="D113" s="5">
        <v>10</v>
      </c>
      <c r="E113" s="5">
        <v>65.5</v>
      </c>
      <c r="F113" s="5" t="s">
        <v>8</v>
      </c>
      <c r="G113" s="5" t="s">
        <v>214</v>
      </c>
      <c r="H113" s="5" t="s">
        <v>217</v>
      </c>
      <c r="I113" s="5" t="s">
        <v>11</v>
      </c>
    </row>
    <row r="114" spans="2:9" s="10" customFormat="1" ht="15.75" hidden="1" x14ac:dyDescent="0.25">
      <c r="B114" s="4"/>
      <c r="C114" s="4" t="s">
        <v>213</v>
      </c>
      <c r="D114" s="5">
        <v>10</v>
      </c>
      <c r="E114" s="5">
        <v>65.5</v>
      </c>
      <c r="F114" s="5" t="s">
        <v>8</v>
      </c>
      <c r="G114" s="5" t="s">
        <v>214</v>
      </c>
      <c r="H114" s="5" t="s">
        <v>215</v>
      </c>
      <c r="I114" s="5" t="s">
        <v>11</v>
      </c>
    </row>
    <row r="115" spans="2:9" s="10" customFormat="1" ht="15.75" hidden="1" x14ac:dyDescent="0.25">
      <c r="B115" s="6"/>
      <c r="C115" s="6" t="s">
        <v>222</v>
      </c>
      <c r="D115" s="7">
        <v>10</v>
      </c>
      <c r="E115" s="7">
        <v>65.5</v>
      </c>
      <c r="F115" s="7" t="s">
        <v>14</v>
      </c>
      <c r="G115" s="7" t="s">
        <v>205</v>
      </c>
      <c r="H115" s="7" t="s">
        <v>206</v>
      </c>
      <c r="I115" s="7" t="s">
        <v>207</v>
      </c>
    </row>
    <row r="116" spans="2:9" s="10" customFormat="1" ht="15.75" hidden="1" x14ac:dyDescent="0.25">
      <c r="B116" s="6"/>
      <c r="C116" s="4" t="s">
        <v>221</v>
      </c>
      <c r="D116" s="5">
        <v>10</v>
      </c>
      <c r="E116" s="5">
        <v>65.5</v>
      </c>
      <c r="F116" s="5" t="s">
        <v>9</v>
      </c>
      <c r="G116" s="5" t="s">
        <v>10</v>
      </c>
      <c r="H116" s="5" t="s">
        <v>22</v>
      </c>
      <c r="I116" s="5" t="s">
        <v>11</v>
      </c>
    </row>
    <row r="117" spans="2:9" s="10" customFormat="1" ht="15.75" hidden="1" x14ac:dyDescent="0.25">
      <c r="B117" s="6"/>
      <c r="C117" s="4" t="s">
        <v>219</v>
      </c>
      <c r="D117" s="5">
        <v>10</v>
      </c>
      <c r="E117" s="5">
        <v>65.5</v>
      </c>
      <c r="F117" s="5" t="s">
        <v>9</v>
      </c>
      <c r="G117" s="5" t="s">
        <v>42</v>
      </c>
      <c r="H117" s="5" t="s">
        <v>185</v>
      </c>
      <c r="I117" s="5" t="s">
        <v>11</v>
      </c>
    </row>
    <row r="118" spans="2:9" s="10" customFormat="1" ht="15.75" hidden="1" x14ac:dyDescent="0.25">
      <c r="B118" s="6"/>
      <c r="C118" s="6" t="s">
        <v>223</v>
      </c>
      <c r="D118" s="7">
        <v>10</v>
      </c>
      <c r="E118" s="7">
        <v>65.5</v>
      </c>
      <c r="F118" s="7" t="s">
        <v>14</v>
      </c>
      <c r="G118" s="7" t="s">
        <v>50</v>
      </c>
      <c r="H118" s="7" t="s">
        <v>51</v>
      </c>
      <c r="I118" s="7" t="s">
        <v>30</v>
      </c>
    </row>
    <row r="119" spans="2:9" s="10" customFormat="1" ht="15.75" hidden="1" x14ac:dyDescent="0.25">
      <c r="B119" s="26"/>
      <c r="C119" s="6" t="s">
        <v>227</v>
      </c>
      <c r="D119" s="7">
        <v>10</v>
      </c>
      <c r="E119" s="7">
        <v>65.5</v>
      </c>
      <c r="F119" s="7" t="s">
        <v>9</v>
      </c>
      <c r="G119" s="7" t="s">
        <v>28</v>
      </c>
      <c r="H119" s="7" t="s">
        <v>228</v>
      </c>
      <c r="I119" s="7" t="s">
        <v>30</v>
      </c>
    </row>
    <row r="120" spans="2:9" s="10" customFormat="1" ht="15.75" hidden="1" x14ac:dyDescent="0.25">
      <c r="B120" s="26"/>
      <c r="C120" s="6" t="s">
        <v>226</v>
      </c>
      <c r="D120" s="7">
        <v>10</v>
      </c>
      <c r="E120" s="7">
        <v>65.5</v>
      </c>
      <c r="F120" s="7" t="s">
        <v>9</v>
      </c>
      <c r="G120" s="7" t="s">
        <v>28</v>
      </c>
      <c r="H120" s="7" t="s">
        <v>183</v>
      </c>
      <c r="I120" s="7" t="s">
        <v>30</v>
      </c>
    </row>
    <row r="121" spans="2:9" s="10" customFormat="1" ht="33" hidden="1" x14ac:dyDescent="0.25">
      <c r="B121" s="11"/>
      <c r="C121" s="22" t="s">
        <v>245</v>
      </c>
      <c r="D121" s="23">
        <v>10</v>
      </c>
      <c r="E121" s="28"/>
      <c r="F121" s="13" t="s">
        <v>250</v>
      </c>
      <c r="G121" s="25" t="s">
        <v>246</v>
      </c>
      <c r="H121" s="25" t="s">
        <v>247</v>
      </c>
      <c r="I121" s="23" t="s">
        <v>30</v>
      </c>
    </row>
    <row r="122" spans="2:9" s="10" customFormat="1" ht="33" hidden="1" x14ac:dyDescent="0.25">
      <c r="B122" s="6"/>
      <c r="C122" s="22" t="s">
        <v>230</v>
      </c>
      <c r="D122" s="23">
        <v>10</v>
      </c>
      <c r="E122" s="27"/>
      <c r="F122" s="7" t="s">
        <v>250</v>
      </c>
      <c r="G122" s="24" t="s">
        <v>231</v>
      </c>
      <c r="H122" s="25" t="s">
        <v>232</v>
      </c>
      <c r="I122" s="23" t="s">
        <v>30</v>
      </c>
    </row>
    <row r="123" spans="2:9" ht="33" hidden="1" x14ac:dyDescent="0.25">
      <c r="B123" s="11"/>
      <c r="C123" s="22" t="s">
        <v>241</v>
      </c>
      <c r="D123" s="23">
        <v>10</v>
      </c>
      <c r="E123" s="28"/>
      <c r="F123" s="13" t="s">
        <v>250</v>
      </c>
      <c r="G123" s="24" t="s">
        <v>42</v>
      </c>
      <c r="H123" s="29" t="s">
        <v>242</v>
      </c>
      <c r="I123" s="23" t="s">
        <v>30</v>
      </c>
    </row>
    <row r="124" spans="2:9" ht="33" hidden="1" x14ac:dyDescent="0.25">
      <c r="B124" s="14"/>
      <c r="C124" s="30" t="s">
        <v>248</v>
      </c>
      <c r="D124" s="29">
        <v>10</v>
      </c>
      <c r="E124" s="28"/>
      <c r="F124" s="13" t="s">
        <v>250</v>
      </c>
      <c r="G124" s="29" t="s">
        <v>34</v>
      </c>
      <c r="H124" s="29" t="s">
        <v>249</v>
      </c>
      <c r="I124" s="29" t="s">
        <v>30</v>
      </c>
    </row>
    <row r="125" spans="2:9" s="10" customFormat="1" ht="33" hidden="1" x14ac:dyDescent="0.25">
      <c r="B125" s="14"/>
      <c r="C125" s="22" t="s">
        <v>236</v>
      </c>
      <c r="D125" s="23">
        <v>10</v>
      </c>
      <c r="E125" s="28"/>
      <c r="F125" s="13" t="s">
        <v>250</v>
      </c>
      <c r="G125" s="25" t="s">
        <v>237</v>
      </c>
      <c r="H125" s="25" t="s">
        <v>238</v>
      </c>
      <c r="I125" s="23" t="s">
        <v>30</v>
      </c>
    </row>
    <row r="126" spans="2:9" s="10" customFormat="1" ht="33" hidden="1" x14ac:dyDescent="0.25">
      <c r="B126" s="14"/>
      <c r="C126" s="22" t="s">
        <v>239</v>
      </c>
      <c r="D126" s="23">
        <v>10</v>
      </c>
      <c r="E126" s="28"/>
      <c r="F126" s="13" t="s">
        <v>250</v>
      </c>
      <c r="G126" s="25" t="s">
        <v>237</v>
      </c>
      <c r="H126" s="25" t="s">
        <v>240</v>
      </c>
      <c r="I126" s="23" t="s">
        <v>30</v>
      </c>
    </row>
    <row r="127" spans="2:9" ht="33" hidden="1" x14ac:dyDescent="0.25">
      <c r="B127" s="31"/>
      <c r="C127" s="22" t="s">
        <v>243</v>
      </c>
      <c r="D127" s="23">
        <v>10</v>
      </c>
      <c r="E127" s="28"/>
      <c r="F127" s="13" t="s">
        <v>250</v>
      </c>
      <c r="G127" s="24" t="s">
        <v>42</v>
      </c>
      <c r="H127" s="29" t="s">
        <v>242</v>
      </c>
      <c r="I127" s="23" t="s">
        <v>30</v>
      </c>
    </row>
    <row r="128" spans="2:9" ht="33" hidden="1" x14ac:dyDescent="0.25">
      <c r="B128" s="31"/>
      <c r="C128" s="22" t="s">
        <v>244</v>
      </c>
      <c r="D128" s="23">
        <v>10</v>
      </c>
      <c r="E128" s="28"/>
      <c r="F128" s="13" t="s">
        <v>250</v>
      </c>
      <c r="G128" s="24" t="s">
        <v>42</v>
      </c>
      <c r="H128" s="29" t="s">
        <v>242</v>
      </c>
      <c r="I128" s="23" t="s">
        <v>30</v>
      </c>
    </row>
    <row r="129" spans="2:9" ht="33" hidden="1" x14ac:dyDescent="0.25">
      <c r="B129" s="31"/>
      <c r="C129" s="22" t="s">
        <v>233</v>
      </c>
      <c r="D129" s="23">
        <v>10</v>
      </c>
      <c r="E129" s="28"/>
      <c r="F129" s="13" t="s">
        <v>250</v>
      </c>
      <c r="G129" s="24" t="s">
        <v>234</v>
      </c>
      <c r="H129" s="25" t="s">
        <v>235</v>
      </c>
      <c r="I129" s="23" t="s">
        <v>30</v>
      </c>
    </row>
    <row r="130" spans="2:9" s="10" customFormat="1" ht="15.75" x14ac:dyDescent="0.25">
      <c r="B130" s="31"/>
      <c r="C130" s="14" t="s">
        <v>251</v>
      </c>
      <c r="D130" s="13">
        <v>11</v>
      </c>
      <c r="E130" s="13">
        <v>87</v>
      </c>
      <c r="F130" s="13" t="s">
        <v>8</v>
      </c>
      <c r="G130" s="13" t="s">
        <v>57</v>
      </c>
      <c r="H130" s="20" t="s">
        <v>126</v>
      </c>
      <c r="I130" s="13" t="s">
        <v>11</v>
      </c>
    </row>
    <row r="131" spans="2:9" s="10" customFormat="1" ht="15.75" x14ac:dyDescent="0.25">
      <c r="B131" s="31"/>
      <c r="C131" s="14" t="s">
        <v>255</v>
      </c>
      <c r="D131" s="13">
        <v>11</v>
      </c>
      <c r="E131" s="13">
        <v>86</v>
      </c>
      <c r="F131" s="13" t="s">
        <v>9</v>
      </c>
      <c r="G131" s="13" t="s">
        <v>253</v>
      </c>
      <c r="H131" s="13" t="s">
        <v>256</v>
      </c>
      <c r="I131" s="13" t="s">
        <v>30</v>
      </c>
    </row>
    <row r="132" spans="2:9" s="10" customFormat="1" ht="15.75" x14ac:dyDescent="0.25">
      <c r="B132" s="31"/>
      <c r="C132" s="14" t="s">
        <v>252</v>
      </c>
      <c r="D132" s="13">
        <v>11</v>
      </c>
      <c r="E132" s="13">
        <v>86</v>
      </c>
      <c r="F132" s="13" t="s">
        <v>9</v>
      </c>
      <c r="G132" s="13" t="s">
        <v>253</v>
      </c>
      <c r="H132" s="13" t="s">
        <v>254</v>
      </c>
      <c r="I132" s="13" t="s">
        <v>30</v>
      </c>
    </row>
    <row r="133" spans="2:9" s="10" customFormat="1" ht="15.75" x14ac:dyDescent="0.25">
      <c r="B133" s="31"/>
      <c r="C133" s="11" t="s">
        <v>257</v>
      </c>
      <c r="D133" s="21">
        <v>11</v>
      </c>
      <c r="E133" s="21">
        <v>84</v>
      </c>
      <c r="F133" s="21" t="s">
        <v>9</v>
      </c>
      <c r="G133" s="21" t="s">
        <v>10</v>
      </c>
      <c r="H133" s="21" t="s">
        <v>16</v>
      </c>
      <c r="I133" s="13" t="s">
        <v>11</v>
      </c>
    </row>
    <row r="134" spans="2:9" s="10" customFormat="1" ht="15.75" x14ac:dyDescent="0.25">
      <c r="B134" s="31"/>
      <c r="C134" s="14" t="s">
        <v>258</v>
      </c>
      <c r="D134" s="13">
        <v>11</v>
      </c>
      <c r="E134" s="13">
        <v>82</v>
      </c>
      <c r="F134" s="13" t="s">
        <v>14</v>
      </c>
      <c r="G134" s="13" t="s">
        <v>57</v>
      </c>
      <c r="H134" s="20" t="s">
        <v>126</v>
      </c>
      <c r="I134" s="13" t="s">
        <v>11</v>
      </c>
    </row>
    <row r="135" spans="2:9" s="10" customFormat="1" ht="15.75" x14ac:dyDescent="0.25">
      <c r="B135" s="31"/>
      <c r="C135" s="11" t="s">
        <v>259</v>
      </c>
      <c r="D135" s="21">
        <v>11</v>
      </c>
      <c r="E135" s="21">
        <v>79</v>
      </c>
      <c r="F135" s="21" t="s">
        <v>8</v>
      </c>
      <c r="G135" s="21" t="s">
        <v>164</v>
      </c>
      <c r="H135" s="21" t="s">
        <v>165</v>
      </c>
      <c r="I135" s="13" t="s">
        <v>11</v>
      </c>
    </row>
    <row r="136" spans="2:9" s="10" customFormat="1" ht="15.75" x14ac:dyDescent="0.25">
      <c r="B136" s="31"/>
      <c r="C136" s="11" t="s">
        <v>260</v>
      </c>
      <c r="D136" s="21">
        <v>11</v>
      </c>
      <c r="E136" s="21">
        <v>77.5</v>
      </c>
      <c r="F136" s="13" t="s">
        <v>14</v>
      </c>
      <c r="G136" s="21" t="s">
        <v>87</v>
      </c>
      <c r="H136" s="21" t="s">
        <v>261</v>
      </c>
      <c r="I136" s="13" t="s">
        <v>11</v>
      </c>
    </row>
    <row r="137" spans="2:9" s="10" customFormat="1" ht="15.75" x14ac:dyDescent="0.25">
      <c r="B137" s="31"/>
      <c r="C137" s="11" t="s">
        <v>262</v>
      </c>
      <c r="D137" s="21">
        <v>11</v>
      </c>
      <c r="E137" s="21">
        <v>77</v>
      </c>
      <c r="F137" s="13" t="s">
        <v>14</v>
      </c>
      <c r="G137" s="21" t="s">
        <v>138</v>
      </c>
      <c r="H137" s="21" t="s">
        <v>263</v>
      </c>
      <c r="I137" s="13" t="s">
        <v>11</v>
      </c>
    </row>
    <row r="138" spans="2:9" s="10" customFormat="1" ht="15.75" x14ac:dyDescent="0.25">
      <c r="B138" s="31"/>
      <c r="C138" s="11" t="s">
        <v>264</v>
      </c>
      <c r="D138" s="21">
        <v>11</v>
      </c>
      <c r="E138" s="21">
        <v>77</v>
      </c>
      <c r="F138" s="21" t="s">
        <v>9</v>
      </c>
      <c r="G138" s="21" t="s">
        <v>34</v>
      </c>
      <c r="H138" s="21" t="s">
        <v>265</v>
      </c>
      <c r="I138" s="13" t="s">
        <v>11</v>
      </c>
    </row>
    <row r="139" spans="2:9" s="10" customFormat="1" ht="15.75" x14ac:dyDescent="0.25">
      <c r="B139" s="31"/>
      <c r="C139" s="35" t="s">
        <v>266</v>
      </c>
      <c r="D139" s="21">
        <v>11</v>
      </c>
      <c r="E139" s="21">
        <v>77</v>
      </c>
      <c r="F139" s="21" t="s">
        <v>9</v>
      </c>
      <c r="G139" s="21" t="s">
        <v>12</v>
      </c>
      <c r="H139" s="21" t="s">
        <v>17</v>
      </c>
      <c r="I139" s="13" t="s">
        <v>11</v>
      </c>
    </row>
    <row r="140" spans="2:9" s="10" customFormat="1" ht="15.75" x14ac:dyDescent="0.25">
      <c r="B140" s="31"/>
      <c r="C140" s="11" t="s">
        <v>267</v>
      </c>
      <c r="D140" s="21">
        <v>11</v>
      </c>
      <c r="E140" s="21">
        <v>76</v>
      </c>
      <c r="F140" s="21" t="s">
        <v>9</v>
      </c>
      <c r="G140" s="21" t="s">
        <v>34</v>
      </c>
      <c r="H140" s="21" t="s">
        <v>162</v>
      </c>
      <c r="I140" s="13" t="s">
        <v>11</v>
      </c>
    </row>
    <row r="141" spans="2:9" s="10" customFormat="1" ht="15.75" x14ac:dyDescent="0.25">
      <c r="B141" s="31"/>
      <c r="C141" s="11" t="s">
        <v>268</v>
      </c>
      <c r="D141" s="21">
        <v>11</v>
      </c>
      <c r="E141" s="21">
        <v>76</v>
      </c>
      <c r="F141" s="21" t="s">
        <v>8</v>
      </c>
      <c r="G141" s="21" t="s">
        <v>164</v>
      </c>
      <c r="H141" s="21" t="s">
        <v>269</v>
      </c>
      <c r="I141" s="13" t="s">
        <v>11</v>
      </c>
    </row>
    <row r="142" spans="2:9" s="10" customFormat="1" ht="15.75" x14ac:dyDescent="0.25">
      <c r="B142" s="31"/>
      <c r="C142" s="11" t="s">
        <v>272</v>
      </c>
      <c r="D142" s="21">
        <v>11</v>
      </c>
      <c r="E142" s="21">
        <v>73</v>
      </c>
      <c r="F142" s="13" t="s">
        <v>14</v>
      </c>
      <c r="G142" s="21" t="s">
        <v>164</v>
      </c>
      <c r="H142" s="21" t="s">
        <v>165</v>
      </c>
      <c r="I142" s="13" t="s">
        <v>11</v>
      </c>
    </row>
    <row r="143" spans="2:9" s="10" customFormat="1" ht="15.75" x14ac:dyDescent="0.25">
      <c r="B143" s="31"/>
      <c r="C143" s="11" t="s">
        <v>270</v>
      </c>
      <c r="D143" s="21">
        <v>11</v>
      </c>
      <c r="E143" s="21">
        <v>73</v>
      </c>
      <c r="F143" s="13" t="s">
        <v>14</v>
      </c>
      <c r="G143" s="21" t="s">
        <v>164</v>
      </c>
      <c r="H143" s="21" t="s">
        <v>271</v>
      </c>
      <c r="I143" s="13" t="s">
        <v>11</v>
      </c>
    </row>
    <row r="144" spans="2:9" s="10" customFormat="1" ht="15.75" x14ac:dyDescent="0.25">
      <c r="B144" s="31"/>
      <c r="C144" s="14" t="s">
        <v>273</v>
      </c>
      <c r="D144" s="13">
        <v>11</v>
      </c>
      <c r="E144" s="13">
        <v>73</v>
      </c>
      <c r="F144" s="13" t="s">
        <v>75</v>
      </c>
      <c r="G144" s="13" t="s">
        <v>253</v>
      </c>
      <c r="H144" s="13" t="s">
        <v>274</v>
      </c>
      <c r="I144" s="13" t="s">
        <v>30</v>
      </c>
    </row>
    <row r="145" spans="2:9" s="10" customFormat="1" ht="15.75" x14ac:dyDescent="0.25">
      <c r="B145" s="31"/>
      <c r="C145" s="11" t="s">
        <v>276</v>
      </c>
      <c r="D145" s="21">
        <v>11</v>
      </c>
      <c r="E145" s="21">
        <v>72</v>
      </c>
      <c r="F145" s="21" t="s">
        <v>8</v>
      </c>
      <c r="G145" s="21" t="s">
        <v>42</v>
      </c>
      <c r="H145" s="21" t="s">
        <v>43</v>
      </c>
      <c r="I145" s="13" t="s">
        <v>11</v>
      </c>
    </row>
    <row r="146" spans="2:9" s="10" customFormat="1" ht="15.75" x14ac:dyDescent="0.25">
      <c r="B146" s="31"/>
      <c r="C146" s="11" t="s">
        <v>277</v>
      </c>
      <c r="D146" s="21">
        <v>11</v>
      </c>
      <c r="E146" s="21">
        <v>72</v>
      </c>
      <c r="F146" s="21" t="s">
        <v>9</v>
      </c>
      <c r="G146" s="21" t="s">
        <v>42</v>
      </c>
      <c r="H146" s="21" t="s">
        <v>278</v>
      </c>
      <c r="I146" s="13" t="s">
        <v>11</v>
      </c>
    </row>
    <row r="147" spans="2:9" s="10" customFormat="1" ht="15.75" x14ac:dyDescent="0.25">
      <c r="B147" s="31"/>
      <c r="C147" s="11" t="s">
        <v>275</v>
      </c>
      <c r="D147" s="21">
        <v>11</v>
      </c>
      <c r="E147" s="21">
        <v>72</v>
      </c>
      <c r="F147" s="21" t="s">
        <v>9</v>
      </c>
      <c r="G147" s="21" t="s">
        <v>42</v>
      </c>
      <c r="H147" s="21" t="s">
        <v>185</v>
      </c>
      <c r="I147" s="13" t="s">
        <v>11</v>
      </c>
    </row>
    <row r="148" spans="2:9" s="10" customFormat="1" ht="15.75" x14ac:dyDescent="0.25">
      <c r="B148" s="31"/>
      <c r="C148" s="11" t="s">
        <v>279</v>
      </c>
      <c r="D148" s="21">
        <v>11</v>
      </c>
      <c r="E148" s="21">
        <v>71.5</v>
      </c>
      <c r="F148" s="13" t="s">
        <v>14</v>
      </c>
      <c r="G148" s="21" t="s">
        <v>87</v>
      </c>
      <c r="H148" s="21" t="s">
        <v>261</v>
      </c>
      <c r="I148" s="13" t="s">
        <v>11</v>
      </c>
    </row>
    <row r="149" spans="2:9" s="10" customFormat="1" ht="15.75" x14ac:dyDescent="0.25">
      <c r="B149" s="31"/>
      <c r="C149" s="11" t="s">
        <v>280</v>
      </c>
      <c r="D149" s="21">
        <v>11</v>
      </c>
      <c r="E149" s="21">
        <v>71</v>
      </c>
      <c r="F149" s="21" t="s">
        <v>9</v>
      </c>
      <c r="G149" s="21" t="s">
        <v>172</v>
      </c>
      <c r="H149" s="21" t="s">
        <v>281</v>
      </c>
      <c r="I149" s="13" t="s">
        <v>11</v>
      </c>
    </row>
    <row r="150" spans="2:9" s="10" customFormat="1" ht="15.75" x14ac:dyDescent="0.25">
      <c r="B150" s="31"/>
      <c r="C150" s="11" t="s">
        <v>282</v>
      </c>
      <c r="D150" s="21">
        <v>11</v>
      </c>
      <c r="E150" s="21">
        <v>70.5</v>
      </c>
      <c r="F150" s="21" t="s">
        <v>8</v>
      </c>
      <c r="G150" s="21" t="s">
        <v>214</v>
      </c>
      <c r="H150" s="21" t="s">
        <v>283</v>
      </c>
      <c r="I150" s="13" t="s">
        <v>11</v>
      </c>
    </row>
    <row r="151" spans="2:9" s="10" customFormat="1" ht="15.75" x14ac:dyDescent="0.25">
      <c r="B151" s="31"/>
      <c r="C151" s="14" t="s">
        <v>285</v>
      </c>
      <c r="D151" s="13">
        <v>11</v>
      </c>
      <c r="E151" s="13">
        <v>70</v>
      </c>
      <c r="F151" s="13" t="s">
        <v>9</v>
      </c>
      <c r="G151" s="13" t="s">
        <v>50</v>
      </c>
      <c r="H151" s="13" t="s">
        <v>51</v>
      </c>
      <c r="I151" s="13" t="s">
        <v>30</v>
      </c>
    </row>
    <row r="152" spans="2:9" s="10" customFormat="1" ht="15.75" x14ac:dyDescent="0.25">
      <c r="B152" s="31"/>
      <c r="C152" s="11" t="s">
        <v>284</v>
      </c>
      <c r="D152" s="21">
        <v>11</v>
      </c>
      <c r="E152" s="21">
        <v>70</v>
      </c>
      <c r="F152" s="21" t="s">
        <v>8</v>
      </c>
      <c r="G152" s="21" t="s">
        <v>42</v>
      </c>
      <c r="H152" s="21" t="s">
        <v>43</v>
      </c>
      <c r="I152" s="13" t="s">
        <v>11</v>
      </c>
    </row>
    <row r="153" spans="2:9" s="10" customFormat="1" ht="15.75" x14ac:dyDescent="0.25">
      <c r="B153" s="31"/>
      <c r="C153" s="14" t="s">
        <v>289</v>
      </c>
      <c r="D153" s="13">
        <v>11</v>
      </c>
      <c r="E153" s="13">
        <v>69</v>
      </c>
      <c r="F153" s="13" t="s">
        <v>14</v>
      </c>
      <c r="G153" s="13" t="s">
        <v>50</v>
      </c>
      <c r="H153" s="13" t="s">
        <v>191</v>
      </c>
      <c r="I153" s="13" t="s">
        <v>30</v>
      </c>
    </row>
    <row r="154" spans="2:9" s="10" customFormat="1" ht="15.75" x14ac:dyDescent="0.25">
      <c r="B154" s="31"/>
      <c r="C154" s="11" t="s">
        <v>286</v>
      </c>
      <c r="D154" s="21">
        <v>11</v>
      </c>
      <c r="E154" s="21">
        <v>69</v>
      </c>
      <c r="F154" s="21" t="s">
        <v>9</v>
      </c>
      <c r="G154" s="21" t="s">
        <v>42</v>
      </c>
      <c r="H154" s="21" t="s">
        <v>185</v>
      </c>
      <c r="I154" s="13" t="s">
        <v>11</v>
      </c>
    </row>
    <row r="155" spans="2:9" s="10" customFormat="1" ht="15.75" x14ac:dyDescent="0.25">
      <c r="B155" s="31"/>
      <c r="C155" s="11" t="s">
        <v>288</v>
      </c>
      <c r="D155" s="21">
        <v>11</v>
      </c>
      <c r="E155" s="21">
        <v>69</v>
      </c>
      <c r="F155" s="21" t="s">
        <v>8</v>
      </c>
      <c r="G155" s="21" t="s">
        <v>93</v>
      </c>
      <c r="H155" s="21" t="s">
        <v>175</v>
      </c>
      <c r="I155" s="13" t="s">
        <v>11</v>
      </c>
    </row>
    <row r="156" spans="2:9" s="10" customFormat="1" ht="15.75" x14ac:dyDescent="0.25">
      <c r="B156" s="31"/>
      <c r="C156" s="14" t="s">
        <v>290</v>
      </c>
      <c r="D156" s="13">
        <v>11</v>
      </c>
      <c r="E156" s="13">
        <v>69</v>
      </c>
      <c r="F156" s="13" t="s">
        <v>75</v>
      </c>
      <c r="G156" s="13" t="s">
        <v>253</v>
      </c>
      <c r="H156" s="13" t="s">
        <v>291</v>
      </c>
      <c r="I156" s="13" t="s">
        <v>30</v>
      </c>
    </row>
    <row r="157" spans="2:9" s="10" customFormat="1" ht="15.75" x14ac:dyDescent="0.25">
      <c r="B157" s="31"/>
      <c r="C157" s="11" t="s">
        <v>287</v>
      </c>
      <c r="D157" s="21">
        <v>11</v>
      </c>
      <c r="E157" s="21">
        <v>69</v>
      </c>
      <c r="F157" s="13" t="s">
        <v>14</v>
      </c>
      <c r="G157" s="21" t="s">
        <v>34</v>
      </c>
      <c r="H157" s="21" t="s">
        <v>162</v>
      </c>
      <c r="I157" s="13" t="s">
        <v>11</v>
      </c>
    </row>
    <row r="158" spans="2:9" s="10" customFormat="1" ht="15.75" x14ac:dyDescent="0.25">
      <c r="B158" s="31"/>
      <c r="C158" s="14" t="s">
        <v>292</v>
      </c>
      <c r="D158" s="13">
        <v>11</v>
      </c>
      <c r="E158" s="13">
        <v>68.5</v>
      </c>
      <c r="F158" s="13" t="s">
        <v>14</v>
      </c>
      <c r="G158" s="13" t="s">
        <v>28</v>
      </c>
      <c r="H158" s="13" t="s">
        <v>225</v>
      </c>
      <c r="I158" s="13" t="s">
        <v>30</v>
      </c>
    </row>
    <row r="159" spans="2:9" s="10" customFormat="1" ht="15.75" x14ac:dyDescent="0.25">
      <c r="B159" s="31"/>
      <c r="C159" s="6" t="s">
        <v>301</v>
      </c>
      <c r="D159" s="7">
        <v>11</v>
      </c>
      <c r="E159" s="7">
        <v>68</v>
      </c>
      <c r="F159" s="7" t="s">
        <v>14</v>
      </c>
      <c r="G159" s="7" t="s">
        <v>50</v>
      </c>
      <c r="H159" s="7" t="s">
        <v>302</v>
      </c>
      <c r="I159" s="7" t="s">
        <v>207</v>
      </c>
    </row>
    <row r="160" spans="2:9" s="10" customFormat="1" ht="15.75" x14ac:dyDescent="0.25">
      <c r="B160" s="31"/>
      <c r="C160" s="14" t="s">
        <v>300</v>
      </c>
      <c r="D160" s="13">
        <v>11</v>
      </c>
      <c r="E160" s="13">
        <v>68</v>
      </c>
      <c r="F160" s="13" t="s">
        <v>14</v>
      </c>
      <c r="G160" s="13" t="s">
        <v>50</v>
      </c>
      <c r="H160" s="13" t="s">
        <v>51</v>
      </c>
      <c r="I160" s="13" t="s">
        <v>207</v>
      </c>
    </row>
    <row r="161" spans="2:9" s="10" customFormat="1" ht="15.75" x14ac:dyDescent="0.25">
      <c r="B161" s="31"/>
      <c r="C161" s="11" t="s">
        <v>295</v>
      </c>
      <c r="D161" s="21">
        <v>11</v>
      </c>
      <c r="E161" s="21">
        <v>68</v>
      </c>
      <c r="F161" s="13" t="s">
        <v>14</v>
      </c>
      <c r="G161" s="21" t="s">
        <v>87</v>
      </c>
      <c r="H161" s="21" t="s">
        <v>261</v>
      </c>
      <c r="I161" s="13" t="s">
        <v>11</v>
      </c>
    </row>
    <row r="162" spans="2:9" s="10" customFormat="1" ht="15.75" x14ac:dyDescent="0.25">
      <c r="B162" s="31"/>
      <c r="C162" s="11" t="s">
        <v>294</v>
      </c>
      <c r="D162" s="21">
        <v>11</v>
      </c>
      <c r="E162" s="21">
        <v>68</v>
      </c>
      <c r="F162" s="21" t="s">
        <v>8</v>
      </c>
      <c r="G162" s="21" t="s">
        <v>42</v>
      </c>
      <c r="H162" s="21" t="s">
        <v>43</v>
      </c>
      <c r="I162" s="13" t="s">
        <v>11</v>
      </c>
    </row>
    <row r="163" spans="2:9" s="10" customFormat="1" ht="15.75" x14ac:dyDescent="0.25">
      <c r="B163" s="31"/>
      <c r="C163" s="11" t="s">
        <v>299</v>
      </c>
      <c r="D163" s="21">
        <v>11</v>
      </c>
      <c r="E163" s="21">
        <v>68</v>
      </c>
      <c r="F163" s="13" t="s">
        <v>14</v>
      </c>
      <c r="G163" s="21" t="s">
        <v>34</v>
      </c>
      <c r="H163" s="21" t="s">
        <v>265</v>
      </c>
      <c r="I163" s="13" t="s">
        <v>11</v>
      </c>
    </row>
    <row r="164" spans="2:9" s="10" customFormat="1" ht="15.75" x14ac:dyDescent="0.25">
      <c r="B164" s="31"/>
      <c r="C164" s="11" t="s">
        <v>293</v>
      </c>
      <c r="D164" s="21">
        <v>11</v>
      </c>
      <c r="E164" s="21">
        <v>68</v>
      </c>
      <c r="F164" s="21" t="s">
        <v>9</v>
      </c>
      <c r="G164" s="21" t="s">
        <v>42</v>
      </c>
      <c r="H164" s="21" t="s">
        <v>185</v>
      </c>
      <c r="I164" s="13" t="s">
        <v>11</v>
      </c>
    </row>
    <row r="165" spans="2:9" s="10" customFormat="1" ht="15.75" x14ac:dyDescent="0.25">
      <c r="B165" s="31"/>
      <c r="C165" s="11" t="s">
        <v>296</v>
      </c>
      <c r="D165" s="21">
        <v>11</v>
      </c>
      <c r="E165" s="21">
        <v>68</v>
      </c>
      <c r="F165" s="13" t="s">
        <v>14</v>
      </c>
      <c r="G165" s="21" t="s">
        <v>297</v>
      </c>
      <c r="H165" s="21" t="s">
        <v>298</v>
      </c>
      <c r="I165" s="13" t="s">
        <v>11</v>
      </c>
    </row>
    <row r="166" spans="2:9" s="10" customFormat="1" ht="15.75" x14ac:dyDescent="0.25">
      <c r="B166" s="31"/>
      <c r="C166" s="11" t="s">
        <v>303</v>
      </c>
      <c r="D166" s="21">
        <v>11</v>
      </c>
      <c r="E166" s="21">
        <v>67.5</v>
      </c>
      <c r="F166" s="21" t="s">
        <v>8</v>
      </c>
      <c r="G166" s="21" t="s">
        <v>304</v>
      </c>
      <c r="H166" s="21" t="s">
        <v>305</v>
      </c>
      <c r="I166" s="13" t="s">
        <v>11</v>
      </c>
    </row>
    <row r="167" spans="2:9" s="10" customFormat="1" ht="15.75" x14ac:dyDescent="0.25">
      <c r="B167" s="31"/>
      <c r="C167" s="11" t="s">
        <v>306</v>
      </c>
      <c r="D167" s="21">
        <v>11</v>
      </c>
      <c r="E167" s="21">
        <v>67.5</v>
      </c>
      <c r="F167" s="13" t="s">
        <v>14</v>
      </c>
      <c r="G167" s="21" t="s">
        <v>10</v>
      </c>
      <c r="H167" s="21" t="s">
        <v>307</v>
      </c>
      <c r="I167" s="13" t="s">
        <v>11</v>
      </c>
    </row>
    <row r="168" spans="2:9" s="10" customFormat="1" ht="15.75" x14ac:dyDescent="0.25">
      <c r="B168" s="31"/>
      <c r="C168" s="14" t="s">
        <v>309</v>
      </c>
      <c r="D168" s="13">
        <v>11</v>
      </c>
      <c r="E168" s="13">
        <v>67.5</v>
      </c>
      <c r="F168" s="13" t="s">
        <v>14</v>
      </c>
      <c r="G168" s="13" t="s">
        <v>50</v>
      </c>
      <c r="H168" s="13" t="s">
        <v>103</v>
      </c>
      <c r="I168" s="13" t="s">
        <v>30</v>
      </c>
    </row>
    <row r="169" spans="2:9" s="10" customFormat="1" ht="15.75" x14ac:dyDescent="0.25">
      <c r="B169" s="31"/>
      <c r="C169" s="14" t="s">
        <v>308</v>
      </c>
      <c r="D169" s="13">
        <v>11</v>
      </c>
      <c r="E169" s="13">
        <v>67.5</v>
      </c>
      <c r="F169" s="13" t="s">
        <v>14</v>
      </c>
      <c r="G169" s="13" t="s">
        <v>50</v>
      </c>
      <c r="H169" s="13" t="s">
        <v>51</v>
      </c>
      <c r="I169" s="13" t="s">
        <v>30</v>
      </c>
    </row>
    <row r="170" spans="2:9" s="10" customFormat="1" ht="15.75" x14ac:dyDescent="0.25">
      <c r="B170" s="31"/>
      <c r="C170" s="11" t="s">
        <v>310</v>
      </c>
      <c r="D170" s="21">
        <v>11</v>
      </c>
      <c r="E170" s="21">
        <v>67</v>
      </c>
      <c r="F170" s="21" t="s">
        <v>8</v>
      </c>
      <c r="G170" s="21" t="s">
        <v>42</v>
      </c>
      <c r="H170" s="21" t="s">
        <v>43</v>
      </c>
      <c r="I170" s="13" t="s">
        <v>11</v>
      </c>
    </row>
    <row r="171" spans="2:9" s="10" customFormat="1" ht="15.75" x14ac:dyDescent="0.25">
      <c r="B171" s="31"/>
      <c r="C171" s="14" t="s">
        <v>323</v>
      </c>
      <c r="D171" s="13">
        <v>11</v>
      </c>
      <c r="E171" s="13">
        <v>67</v>
      </c>
      <c r="F171" s="13" t="s">
        <v>14</v>
      </c>
      <c r="G171" s="13" t="s">
        <v>28</v>
      </c>
      <c r="H171" s="13" t="s">
        <v>324</v>
      </c>
      <c r="I171" s="13" t="s">
        <v>30</v>
      </c>
    </row>
    <row r="172" spans="2:9" s="10" customFormat="1" ht="15.75" x14ac:dyDescent="0.25">
      <c r="B172" s="31"/>
      <c r="C172" s="14" t="s">
        <v>317</v>
      </c>
      <c r="D172" s="13">
        <v>11</v>
      </c>
      <c r="E172" s="13">
        <v>67</v>
      </c>
      <c r="F172" s="13" t="s">
        <v>14</v>
      </c>
      <c r="G172" s="13" t="s">
        <v>28</v>
      </c>
      <c r="H172" s="13" t="s">
        <v>109</v>
      </c>
      <c r="I172" s="13" t="s">
        <v>30</v>
      </c>
    </row>
    <row r="173" spans="2:9" s="10" customFormat="1" ht="15.75" x14ac:dyDescent="0.25">
      <c r="B173" s="31"/>
      <c r="C173" s="14" t="s">
        <v>318</v>
      </c>
      <c r="D173" s="13">
        <v>11</v>
      </c>
      <c r="E173" s="13">
        <v>67</v>
      </c>
      <c r="F173" s="13" t="s">
        <v>14</v>
      </c>
      <c r="G173" s="13" t="s">
        <v>28</v>
      </c>
      <c r="H173" s="13" t="s">
        <v>39</v>
      </c>
      <c r="I173" s="13" t="s">
        <v>30</v>
      </c>
    </row>
    <row r="174" spans="2:9" s="10" customFormat="1" ht="15.75" x14ac:dyDescent="0.25">
      <c r="B174" s="31"/>
      <c r="C174" s="11" t="s">
        <v>315</v>
      </c>
      <c r="D174" s="21">
        <v>11</v>
      </c>
      <c r="E174" s="21">
        <v>67</v>
      </c>
      <c r="F174" s="13" t="s">
        <v>14</v>
      </c>
      <c r="G174" s="21" t="s">
        <v>10</v>
      </c>
      <c r="H174" s="21" t="s">
        <v>32</v>
      </c>
      <c r="I174" s="13" t="s">
        <v>11</v>
      </c>
    </row>
    <row r="175" spans="2:9" s="10" customFormat="1" ht="15.75" x14ac:dyDescent="0.25">
      <c r="B175" s="31"/>
      <c r="C175" s="11" t="s">
        <v>313</v>
      </c>
      <c r="D175" s="21">
        <v>11</v>
      </c>
      <c r="E175" s="21">
        <v>67</v>
      </c>
      <c r="F175" s="13" t="s">
        <v>14</v>
      </c>
      <c r="G175" s="21" t="s">
        <v>34</v>
      </c>
      <c r="H175" s="21" t="s">
        <v>265</v>
      </c>
      <c r="I175" s="13" t="s">
        <v>11</v>
      </c>
    </row>
    <row r="176" spans="2:9" s="10" customFormat="1" ht="15.75" x14ac:dyDescent="0.25">
      <c r="B176" s="31"/>
      <c r="C176" s="11" t="s">
        <v>314</v>
      </c>
      <c r="D176" s="21">
        <v>11</v>
      </c>
      <c r="E176" s="21">
        <v>67</v>
      </c>
      <c r="F176" s="13" t="s">
        <v>14</v>
      </c>
      <c r="G176" s="21" t="s">
        <v>34</v>
      </c>
      <c r="H176" s="21" t="s">
        <v>162</v>
      </c>
      <c r="I176" s="13" t="s">
        <v>11</v>
      </c>
    </row>
    <row r="177" spans="2:9" s="10" customFormat="1" ht="15.75" x14ac:dyDescent="0.25">
      <c r="B177" s="31"/>
      <c r="C177" s="14" t="s">
        <v>319</v>
      </c>
      <c r="D177" s="13">
        <v>11</v>
      </c>
      <c r="E177" s="13">
        <v>67</v>
      </c>
      <c r="F177" s="13" t="s">
        <v>14</v>
      </c>
      <c r="G177" s="13" t="s">
        <v>28</v>
      </c>
      <c r="H177" s="13" t="s">
        <v>39</v>
      </c>
      <c r="I177" s="13" t="s">
        <v>30</v>
      </c>
    </row>
    <row r="178" spans="2:9" s="10" customFormat="1" ht="15.75" x14ac:dyDescent="0.25">
      <c r="B178" s="31"/>
      <c r="C178" s="14" t="s">
        <v>320</v>
      </c>
      <c r="D178" s="13">
        <v>11</v>
      </c>
      <c r="E178" s="13">
        <v>67</v>
      </c>
      <c r="F178" s="13" t="s">
        <v>14</v>
      </c>
      <c r="G178" s="13" t="s">
        <v>28</v>
      </c>
      <c r="H178" s="13" t="s">
        <v>39</v>
      </c>
      <c r="I178" s="13" t="s">
        <v>30</v>
      </c>
    </row>
    <row r="179" spans="2:9" s="10" customFormat="1" ht="15.75" x14ac:dyDescent="0.25">
      <c r="B179" s="31"/>
      <c r="C179" s="14" t="s">
        <v>321</v>
      </c>
      <c r="D179" s="13">
        <v>11</v>
      </c>
      <c r="E179" s="13">
        <v>67</v>
      </c>
      <c r="F179" s="13" t="s">
        <v>14</v>
      </c>
      <c r="G179" s="13" t="s">
        <v>28</v>
      </c>
      <c r="H179" s="13" t="s">
        <v>39</v>
      </c>
      <c r="I179" s="13" t="s">
        <v>30</v>
      </c>
    </row>
    <row r="180" spans="2:9" s="10" customFormat="1" ht="15.75" x14ac:dyDescent="0.25">
      <c r="B180" s="31"/>
      <c r="C180" s="14" t="s">
        <v>322</v>
      </c>
      <c r="D180" s="13">
        <v>11</v>
      </c>
      <c r="E180" s="13">
        <v>67</v>
      </c>
      <c r="F180" s="13" t="s">
        <v>14</v>
      </c>
      <c r="G180" s="13" t="s">
        <v>28</v>
      </c>
      <c r="H180" s="13" t="s">
        <v>39</v>
      </c>
      <c r="I180" s="13" t="s">
        <v>30</v>
      </c>
    </row>
    <row r="181" spans="2:9" s="10" customFormat="1" ht="15.75" x14ac:dyDescent="0.25">
      <c r="B181" s="31"/>
      <c r="C181" s="11" t="s">
        <v>311</v>
      </c>
      <c r="D181" s="21">
        <v>11</v>
      </c>
      <c r="E181" s="21">
        <v>67</v>
      </c>
      <c r="F181" s="21" t="s">
        <v>8</v>
      </c>
      <c r="G181" s="21" t="s">
        <v>42</v>
      </c>
      <c r="H181" s="21" t="s">
        <v>43</v>
      </c>
      <c r="I181" s="13" t="s">
        <v>11</v>
      </c>
    </row>
    <row r="182" spans="2:9" s="10" customFormat="1" ht="15.75" x14ac:dyDescent="0.25">
      <c r="B182" s="31"/>
      <c r="C182" s="14" t="s">
        <v>325</v>
      </c>
      <c r="D182" s="13">
        <v>11</v>
      </c>
      <c r="E182" s="13">
        <v>67</v>
      </c>
      <c r="F182" s="13" t="s">
        <v>14</v>
      </c>
      <c r="G182" s="13" t="s">
        <v>28</v>
      </c>
      <c r="H182" s="13" t="s">
        <v>55</v>
      </c>
      <c r="I182" s="13" t="s">
        <v>30</v>
      </c>
    </row>
    <row r="183" spans="2:9" s="10" customFormat="1" ht="15.75" x14ac:dyDescent="0.25">
      <c r="B183" s="31"/>
      <c r="C183" s="11" t="s">
        <v>312</v>
      </c>
      <c r="D183" s="21">
        <v>11</v>
      </c>
      <c r="E183" s="21">
        <v>67</v>
      </c>
      <c r="F183" s="21" t="s">
        <v>8</v>
      </c>
      <c r="G183" s="21" t="s">
        <v>42</v>
      </c>
      <c r="H183" s="21" t="s">
        <v>43</v>
      </c>
      <c r="I183" s="13" t="s">
        <v>11</v>
      </c>
    </row>
    <row r="184" spans="2:9" s="10" customFormat="1" ht="15.75" x14ac:dyDescent="0.25">
      <c r="B184" s="31"/>
      <c r="C184" s="14" t="s">
        <v>326</v>
      </c>
      <c r="D184" s="13">
        <v>11</v>
      </c>
      <c r="E184" s="13">
        <v>67</v>
      </c>
      <c r="F184" s="13" t="s">
        <v>14</v>
      </c>
      <c r="G184" s="13" t="s">
        <v>28</v>
      </c>
      <c r="H184" s="13" t="s">
        <v>55</v>
      </c>
      <c r="I184" s="13" t="s">
        <v>30</v>
      </c>
    </row>
    <row r="185" spans="2:9" s="10" customFormat="1" ht="15.75" x14ac:dyDescent="0.25">
      <c r="B185" s="31"/>
      <c r="C185" s="14" t="s">
        <v>316</v>
      </c>
      <c r="D185" s="13">
        <v>11</v>
      </c>
      <c r="E185" s="13">
        <v>67</v>
      </c>
      <c r="F185" s="13" t="s">
        <v>14</v>
      </c>
      <c r="G185" s="13" t="s">
        <v>50</v>
      </c>
      <c r="H185" s="13" t="s">
        <v>191</v>
      </c>
      <c r="I185" s="13" t="s">
        <v>30</v>
      </c>
    </row>
    <row r="186" spans="2:9" s="10" customFormat="1" ht="33" x14ac:dyDescent="0.25">
      <c r="B186" s="31"/>
      <c r="C186" s="22" t="s">
        <v>330</v>
      </c>
      <c r="D186" s="23">
        <v>11</v>
      </c>
      <c r="E186" s="27"/>
      <c r="F186" s="25" t="s">
        <v>351</v>
      </c>
      <c r="G186" s="24" t="s">
        <v>231</v>
      </c>
      <c r="H186" s="32" t="s">
        <v>331</v>
      </c>
      <c r="I186" s="23" t="s">
        <v>30</v>
      </c>
    </row>
    <row r="187" spans="2:9" s="10" customFormat="1" ht="33" x14ac:dyDescent="0.25">
      <c r="B187" s="31"/>
      <c r="C187" s="22" t="s">
        <v>337</v>
      </c>
      <c r="D187" s="23">
        <v>11</v>
      </c>
      <c r="E187" s="28"/>
      <c r="F187" s="25" t="s">
        <v>250</v>
      </c>
      <c r="G187" s="24" t="s">
        <v>42</v>
      </c>
      <c r="H187" s="29" t="s">
        <v>242</v>
      </c>
      <c r="I187" s="23" t="s">
        <v>30</v>
      </c>
    </row>
    <row r="188" spans="2:9" s="10" customFormat="1" ht="33" x14ac:dyDescent="0.25">
      <c r="B188" s="31"/>
      <c r="C188" s="22" t="s">
        <v>334</v>
      </c>
      <c r="D188" s="23">
        <v>11</v>
      </c>
      <c r="E188" s="28"/>
      <c r="F188" s="25" t="s">
        <v>250</v>
      </c>
      <c r="G188" s="25" t="s">
        <v>335</v>
      </c>
      <c r="H188" s="25" t="s">
        <v>336</v>
      </c>
      <c r="I188" s="23" t="s">
        <v>30</v>
      </c>
    </row>
    <row r="189" spans="2:9" s="10" customFormat="1" ht="33" x14ac:dyDescent="0.25">
      <c r="B189" s="31"/>
      <c r="C189" s="22" t="s">
        <v>255</v>
      </c>
      <c r="D189" s="23">
        <v>11</v>
      </c>
      <c r="E189" s="28"/>
      <c r="F189" s="25" t="s">
        <v>351</v>
      </c>
      <c r="G189" s="25" t="s">
        <v>332</v>
      </c>
      <c r="H189" s="25" t="s">
        <v>333</v>
      </c>
      <c r="I189" s="23" t="s">
        <v>30</v>
      </c>
    </row>
    <row r="190" spans="2:9" s="10" customFormat="1" ht="33" x14ac:dyDescent="0.25">
      <c r="B190" s="31"/>
      <c r="C190" s="30" t="s">
        <v>346</v>
      </c>
      <c r="D190" s="29">
        <v>11</v>
      </c>
      <c r="E190" s="28"/>
      <c r="F190" s="25" t="s">
        <v>250</v>
      </c>
      <c r="G190" s="29" t="s">
        <v>34</v>
      </c>
      <c r="H190" s="29" t="s">
        <v>347</v>
      </c>
      <c r="I190" s="29" t="s">
        <v>30</v>
      </c>
    </row>
    <row r="191" spans="2:9" s="10" customFormat="1" ht="33" x14ac:dyDescent="0.25">
      <c r="B191" s="31"/>
      <c r="C191" s="22" t="s">
        <v>327</v>
      </c>
      <c r="D191" s="23">
        <v>11</v>
      </c>
      <c r="E191" s="28"/>
      <c r="F191" s="25" t="s">
        <v>250</v>
      </c>
      <c r="G191" s="24" t="s">
        <v>328</v>
      </c>
      <c r="H191" s="25" t="s">
        <v>329</v>
      </c>
      <c r="I191" s="23" t="s">
        <v>30</v>
      </c>
    </row>
    <row r="192" spans="2:9" s="10" customFormat="1" ht="33" x14ac:dyDescent="0.25">
      <c r="B192" s="31"/>
      <c r="C192" s="22" t="s">
        <v>342</v>
      </c>
      <c r="D192" s="23">
        <v>11</v>
      </c>
      <c r="E192" s="28"/>
      <c r="F192" s="25" t="s">
        <v>250</v>
      </c>
      <c r="G192" s="25" t="s">
        <v>93</v>
      </c>
      <c r="H192" s="25" t="s">
        <v>343</v>
      </c>
      <c r="I192" s="23" t="s">
        <v>30</v>
      </c>
    </row>
    <row r="193" spans="1:9" s="10" customFormat="1" ht="33" x14ac:dyDescent="0.25">
      <c r="B193" s="31"/>
      <c r="C193" s="22" t="s">
        <v>338</v>
      </c>
      <c r="D193" s="23">
        <v>11</v>
      </c>
      <c r="E193" s="28"/>
      <c r="F193" s="25" t="s">
        <v>250</v>
      </c>
      <c r="G193" s="24" t="s">
        <v>42</v>
      </c>
      <c r="H193" s="29" t="s">
        <v>242</v>
      </c>
      <c r="I193" s="23" t="s">
        <v>30</v>
      </c>
    </row>
    <row r="194" spans="1:9" s="10" customFormat="1" ht="33" x14ac:dyDescent="0.25">
      <c r="B194" s="31"/>
      <c r="C194" s="22" t="s">
        <v>344</v>
      </c>
      <c r="D194" s="23">
        <v>11</v>
      </c>
      <c r="E194" s="28"/>
      <c r="F194" s="25" t="s">
        <v>250</v>
      </c>
      <c r="G194" s="25" t="s">
        <v>93</v>
      </c>
      <c r="H194" s="25" t="s">
        <v>345</v>
      </c>
      <c r="I194" s="23" t="s">
        <v>30</v>
      </c>
    </row>
    <row r="195" spans="1:9" s="10" customFormat="1" ht="33" x14ac:dyDescent="0.25">
      <c r="B195" s="31"/>
      <c r="C195" s="30" t="s">
        <v>348</v>
      </c>
      <c r="D195" s="29">
        <v>11</v>
      </c>
      <c r="E195" s="28"/>
      <c r="F195" s="25" t="s">
        <v>250</v>
      </c>
      <c r="G195" s="29" t="s">
        <v>34</v>
      </c>
      <c r="H195" s="29" t="s">
        <v>157</v>
      </c>
      <c r="I195" s="29" t="s">
        <v>30</v>
      </c>
    </row>
    <row r="196" spans="1:9" s="10" customFormat="1" ht="33" x14ac:dyDescent="0.25">
      <c r="B196" s="31"/>
      <c r="C196" s="22" t="s">
        <v>339</v>
      </c>
      <c r="D196" s="23">
        <v>11</v>
      </c>
      <c r="E196" s="28"/>
      <c r="F196" s="25" t="s">
        <v>250</v>
      </c>
      <c r="G196" s="24" t="s">
        <v>42</v>
      </c>
      <c r="H196" s="29" t="s">
        <v>242</v>
      </c>
      <c r="I196" s="23" t="s">
        <v>30</v>
      </c>
    </row>
    <row r="197" spans="1:9" s="10" customFormat="1" ht="49.5" x14ac:dyDescent="0.25">
      <c r="B197" s="31"/>
      <c r="C197" s="22" t="s">
        <v>340</v>
      </c>
      <c r="D197" s="23">
        <v>11</v>
      </c>
      <c r="E197" s="28"/>
      <c r="F197" s="25" t="s">
        <v>351</v>
      </c>
      <c r="G197" s="24" t="s">
        <v>42</v>
      </c>
      <c r="H197" s="29" t="s">
        <v>341</v>
      </c>
      <c r="I197" s="23" t="s">
        <v>30</v>
      </c>
    </row>
    <row r="198" spans="1:9" s="10" customFormat="1" ht="49.5" x14ac:dyDescent="0.25">
      <c r="B198" s="31"/>
      <c r="C198" s="30" t="s">
        <v>349</v>
      </c>
      <c r="D198" s="29">
        <v>11</v>
      </c>
      <c r="E198" s="28"/>
      <c r="F198" s="25" t="s">
        <v>250</v>
      </c>
      <c r="G198" s="29" t="s">
        <v>34</v>
      </c>
      <c r="H198" s="29" t="s">
        <v>350</v>
      </c>
      <c r="I198" s="29" t="s">
        <v>30</v>
      </c>
    </row>
    <row r="199" spans="1:9" x14ac:dyDescent="0.25">
      <c r="A199" s="33"/>
      <c r="B199" s="33"/>
      <c r="C199" s="34"/>
      <c r="D199" s="34"/>
      <c r="E199" s="34"/>
      <c r="F199" s="34"/>
    </row>
  </sheetData>
  <protectedRanges>
    <protectedRange sqref="B3:I3" name="Диапазон1"/>
    <protectedRange sqref="G120" name="Диапазон1_87_1_1"/>
    <protectedRange sqref="C120" name="Диапазон1_52_2"/>
    <protectedRange sqref="H120" name="Диапазон1_52_3"/>
    <protectedRange sqref="G121" name="Диапазон1_40_2"/>
    <protectedRange sqref="C121" name="Диапазон1_16_3"/>
    <protectedRange sqref="H121" name="Диапазон1_1_1_1_1"/>
    <protectedRange sqref="G122" name="Диапазон1_57_6"/>
    <protectedRange sqref="H122" name="Диапазон1_65_3_1"/>
    <protectedRange sqref="C122" name="Диапазон1_65_1_1_1"/>
    <protectedRange sqref="G123" name="Диапазон1_61_3"/>
    <protectedRange sqref="C123" name="Диапазон1_61_1_1_1"/>
    <protectedRange sqref="C124" name="Диапазон1_92_1_2_1"/>
    <protectedRange sqref="G124" name="Диапазон1_92_1_1_1_1"/>
    <protectedRange sqref="G126" name="Диапазон1_59_4"/>
    <protectedRange sqref="H125" name="Диапазон1_8_2"/>
    <protectedRange sqref="H126" name="Диапазон1_37"/>
    <protectedRange sqref="C125" name="Диапазон1_95_1_2_1"/>
    <protectedRange sqref="C126" name="Диапазон1_96_1_2_1"/>
    <protectedRange sqref="G125" name="Диапазон1_95_1_1_1_1"/>
    <protectedRange sqref="G127:H127" name="Диапазон1_2_6"/>
    <protectedRange sqref="C127" name="Диапазон1_6"/>
    <protectedRange sqref="H128" name="Диапазон1_56_6"/>
    <protectedRange sqref="G128" name="Диапазон1_87_1_1_1"/>
    <protectedRange sqref="C128" name="Диапазон1_79_2_2"/>
    <protectedRange sqref="G185" name="Диапазон1_40_2_1"/>
    <protectedRange sqref="H185" name="Диапазон1_9_2_1"/>
    <protectedRange sqref="C185" name="Диапазон1_65"/>
    <protectedRange sqref="C186" name="Диапазон1_52_2_1"/>
    <protectedRange sqref="G186" name="Диапазон1_52_3_1"/>
    <protectedRange sqref="G187" name="Диапазон1_40_2_2"/>
    <protectedRange sqref="C187" name="Диапазон1_96_1"/>
    <protectedRange sqref="H187" name="Диапазон1_96_1_1"/>
    <protectedRange sqref="G188" name="Диапазон1_2_6_1"/>
    <protectedRange sqref="H188" name="Диапазон1_65_3_1_1"/>
    <protectedRange sqref="C188" name="Диапазон1_1_1_2_1"/>
    <protectedRange sqref="C189" name="Диапазон1_6_4"/>
    <protectedRange sqref="G189:H189" name="Диапазон1_6_1_1"/>
    <protectedRange sqref="G190" name="Диапазон1_40_2_3"/>
    <protectedRange sqref="C190" name="Диапазон1_93_1_2_1"/>
    <protectedRange sqref="C191" name="Диапазон1_95_1_2_1_1"/>
    <protectedRange sqref="G191:H191" name="Диапазон1_95_1_1_1_1_1"/>
    <protectedRange sqref="C192" name="Диапазон1_1_4_6_1"/>
    <protectedRange sqref="G192:H192" name="Диапазон1_1_4_1_1_1"/>
    <protectedRange sqref="G194" name="Диапазон1_56_6_1"/>
    <protectedRange sqref="G195" name="Диапазон1_57_6_1"/>
    <protectedRange sqref="H194" name="Диапазон1_79_1_1"/>
    <protectedRange sqref="H195" name="Диапазон1_2_6_3"/>
    <protectedRange sqref="C193:C195" name="Диапазон1_6_1"/>
    <protectedRange sqref="G193:H193" name="Диапазон1_29_1"/>
  </protectedRanges>
  <autoFilter ref="B3:I198">
    <filterColumn colId="2">
      <filters>
        <filter val="11"/>
      </filters>
    </filterColumn>
    <sortState ref="B130:I198">
      <sortCondition descending="1" ref="E3:E198"/>
    </sortState>
  </autoFilter>
  <sortState ref="C131:I200">
    <sortCondition ref="C130"/>
  </sortState>
  <mergeCells count="2">
    <mergeCell ref="B1:I1"/>
    <mergeCell ref="J1:N1"/>
  </mergeCells>
  <dataValidations count="2">
    <dataValidation type="list" allowBlank="1" showInputMessage="1" showErrorMessage="1" sqref="G193">
      <formula1>$I$6:$BG$6</formula1>
    </dataValidation>
    <dataValidation type="list" allowBlank="1" showInputMessage="1" showErrorMessage="1" sqref="H193">
      <formula1>INDIRECT(SUBSTITUTE($H193," ","_"))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9" workbookViewId="0">
      <selection activeCell="F15" sqref="F15"/>
    </sheetView>
  </sheetViews>
  <sheetFormatPr defaultRowHeight="15" x14ac:dyDescent="0.25"/>
  <cols>
    <col min="1" max="1" width="4.28515625" customWidth="1"/>
    <col min="2" max="2" width="5.7109375" customWidth="1"/>
    <col min="3" max="3" width="50.28515625" style="70" customWidth="1"/>
    <col min="4" max="4" width="13.85546875" style="104" customWidth="1"/>
    <col min="5" max="5" width="12.140625" style="104" customWidth="1"/>
    <col min="6" max="6" width="22.5703125" style="104" customWidth="1"/>
    <col min="7" max="7" width="31.140625" style="104" customWidth="1"/>
    <col min="8" max="8" width="30.5703125" style="104" customWidth="1"/>
    <col min="9" max="9" width="23.140625" style="70" customWidth="1"/>
  </cols>
  <sheetData>
    <row r="1" spans="1:15" ht="28.5" customHeight="1" thickBot="1" x14ac:dyDescent="0.3">
      <c r="B1" s="146" t="s">
        <v>1704</v>
      </c>
      <c r="C1" s="147"/>
      <c r="D1" s="147"/>
      <c r="E1" s="147"/>
      <c r="F1" s="147"/>
      <c r="G1" s="147"/>
      <c r="H1" s="147"/>
      <c r="I1" s="148"/>
      <c r="J1" s="138"/>
      <c r="K1" s="138"/>
      <c r="L1" s="138"/>
      <c r="M1" s="138"/>
      <c r="N1" s="138"/>
      <c r="O1" s="138"/>
    </row>
    <row r="2" spans="1:15" ht="15.75" x14ac:dyDescent="0.25">
      <c r="A2" s="103"/>
      <c r="B2" s="103"/>
      <c r="C2" s="106"/>
      <c r="D2" s="106"/>
      <c r="E2" s="106"/>
      <c r="F2" s="106"/>
      <c r="G2" s="106"/>
      <c r="H2" s="106"/>
      <c r="I2" s="106"/>
      <c r="J2" s="70"/>
      <c r="K2" s="70"/>
      <c r="L2" s="70"/>
      <c r="M2" s="70"/>
      <c r="N2" s="70"/>
      <c r="O2" s="70"/>
    </row>
    <row r="3" spans="1:15" s="50" customFormat="1" ht="42.75" x14ac:dyDescent="0.25">
      <c r="B3" s="73" t="s">
        <v>0</v>
      </c>
      <c r="C3" s="73" t="s">
        <v>1573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</row>
    <row r="4" spans="1:15" s="9" customFormat="1" ht="15.75" x14ac:dyDescent="0.25">
      <c r="B4" s="14"/>
      <c r="C4" s="110" t="s">
        <v>1440</v>
      </c>
      <c r="D4" s="21">
        <v>9</v>
      </c>
      <c r="E4" s="21">
        <v>500</v>
      </c>
      <c r="F4" s="21" t="s">
        <v>8</v>
      </c>
      <c r="G4" s="107" t="s">
        <v>42</v>
      </c>
      <c r="H4" s="107" t="s">
        <v>1473</v>
      </c>
      <c r="I4" s="21" t="s">
        <v>1708</v>
      </c>
    </row>
    <row r="5" spans="1:15" ht="15.75" x14ac:dyDescent="0.25">
      <c r="B5" s="11"/>
      <c r="C5" s="110" t="s">
        <v>1494</v>
      </c>
      <c r="D5" s="21">
        <v>9</v>
      </c>
      <c r="E5" s="21">
        <v>416</v>
      </c>
      <c r="F5" s="21" t="s">
        <v>8</v>
      </c>
      <c r="G5" s="107" t="s">
        <v>42</v>
      </c>
      <c r="H5" s="107" t="s">
        <v>1488</v>
      </c>
      <c r="I5" s="21" t="s">
        <v>1708</v>
      </c>
    </row>
    <row r="6" spans="1:15" ht="15.75" x14ac:dyDescent="0.25">
      <c r="B6" s="11"/>
      <c r="C6" s="110" t="s">
        <v>1665</v>
      </c>
      <c r="D6" s="21">
        <v>11</v>
      </c>
      <c r="E6" s="21">
        <v>439</v>
      </c>
      <c r="F6" s="21" t="s">
        <v>8</v>
      </c>
      <c r="G6" s="107" t="s">
        <v>42</v>
      </c>
      <c r="H6" s="107" t="s">
        <v>1473</v>
      </c>
      <c r="I6" s="21" t="s">
        <v>1708</v>
      </c>
    </row>
    <row r="7" spans="1:15" ht="15.75" x14ac:dyDescent="0.25">
      <c r="B7" s="11"/>
      <c r="C7" s="110" t="s">
        <v>1499</v>
      </c>
      <c r="D7" s="21">
        <v>10</v>
      </c>
      <c r="E7" s="21">
        <v>460</v>
      </c>
      <c r="F7" s="21" t="s">
        <v>8</v>
      </c>
      <c r="G7" s="8" t="s">
        <v>28</v>
      </c>
      <c r="H7" s="8" t="s">
        <v>1588</v>
      </c>
      <c r="I7" s="21" t="s">
        <v>1708</v>
      </c>
    </row>
    <row r="8" spans="1:15" ht="15.75" x14ac:dyDescent="0.25">
      <c r="B8" s="11"/>
      <c r="C8" s="110" t="s">
        <v>1510</v>
      </c>
      <c r="D8" s="21">
        <v>9</v>
      </c>
      <c r="E8" s="21">
        <v>334</v>
      </c>
      <c r="F8" s="21" t="s">
        <v>8</v>
      </c>
      <c r="G8" s="107" t="s">
        <v>42</v>
      </c>
      <c r="H8" s="107" t="s">
        <v>1488</v>
      </c>
      <c r="I8" s="21" t="s">
        <v>1708</v>
      </c>
    </row>
    <row r="9" spans="1:15" ht="15.75" x14ac:dyDescent="0.25">
      <c r="B9" s="11"/>
      <c r="C9" s="110" t="s">
        <v>1666</v>
      </c>
      <c r="D9" s="21">
        <v>11</v>
      </c>
      <c r="E9" s="21">
        <v>404</v>
      </c>
      <c r="F9" s="21" t="s">
        <v>8</v>
      </c>
      <c r="G9" s="107" t="s">
        <v>42</v>
      </c>
      <c r="H9" s="107" t="s">
        <v>1473</v>
      </c>
      <c r="I9" s="21" t="s">
        <v>1708</v>
      </c>
    </row>
    <row r="10" spans="1:15" ht="15.75" x14ac:dyDescent="0.25">
      <c r="B10" s="11"/>
      <c r="C10" s="110" t="s">
        <v>1673</v>
      </c>
      <c r="D10" s="21">
        <v>11</v>
      </c>
      <c r="E10" s="21">
        <v>264</v>
      </c>
      <c r="F10" s="21" t="s">
        <v>374</v>
      </c>
      <c r="G10" s="8" t="s">
        <v>366</v>
      </c>
      <c r="H10" s="8" t="s">
        <v>1707</v>
      </c>
      <c r="I10" s="21" t="s">
        <v>1708</v>
      </c>
    </row>
    <row r="11" spans="1:15" ht="15.75" x14ac:dyDescent="0.25">
      <c r="B11" s="11"/>
      <c r="C11" s="110" t="s">
        <v>1670</v>
      </c>
      <c r="D11" s="21">
        <v>9</v>
      </c>
      <c r="E11" s="21">
        <v>303</v>
      </c>
      <c r="F11" s="21" t="s">
        <v>8</v>
      </c>
      <c r="G11" s="107" t="s">
        <v>42</v>
      </c>
      <c r="H11" s="107" t="s">
        <v>1473</v>
      </c>
      <c r="I11" s="21" t="s">
        <v>1708</v>
      </c>
    </row>
    <row r="12" spans="1:15" ht="15.75" x14ac:dyDescent="0.25">
      <c r="B12" s="11"/>
      <c r="C12" s="110" t="s">
        <v>1667</v>
      </c>
      <c r="D12" s="21">
        <v>10</v>
      </c>
      <c r="E12" s="21">
        <v>346</v>
      </c>
      <c r="F12" s="21" t="s">
        <v>8</v>
      </c>
      <c r="G12" s="107" t="s">
        <v>47</v>
      </c>
      <c r="H12" s="107" t="s">
        <v>1584</v>
      </c>
      <c r="I12" s="21" t="s">
        <v>1708</v>
      </c>
    </row>
    <row r="13" spans="1:15" ht="15.75" x14ac:dyDescent="0.25">
      <c r="B13" s="11"/>
      <c r="C13" s="110" t="s">
        <v>1671</v>
      </c>
      <c r="D13" s="21">
        <v>9</v>
      </c>
      <c r="E13" s="21">
        <v>289</v>
      </c>
      <c r="F13" s="21" t="s">
        <v>374</v>
      </c>
      <c r="G13" s="107" t="s">
        <v>42</v>
      </c>
      <c r="H13" s="107" t="s">
        <v>1473</v>
      </c>
      <c r="I13" s="21" t="s">
        <v>1708</v>
      </c>
    </row>
    <row r="14" spans="1:15" ht="15.75" x14ac:dyDescent="0.25">
      <c r="B14" s="11"/>
      <c r="C14" s="110" t="s">
        <v>1527</v>
      </c>
      <c r="D14" s="21">
        <v>9</v>
      </c>
      <c r="E14" s="21">
        <v>269</v>
      </c>
      <c r="F14" s="21" t="s">
        <v>374</v>
      </c>
      <c r="G14" s="107" t="s">
        <v>42</v>
      </c>
      <c r="H14" s="107" t="s">
        <v>1473</v>
      </c>
      <c r="I14" s="21" t="s">
        <v>1708</v>
      </c>
    </row>
    <row r="15" spans="1:15" ht="15.75" x14ac:dyDescent="0.25">
      <c r="B15" s="11"/>
      <c r="C15" s="110" t="s">
        <v>1668</v>
      </c>
      <c r="D15" s="21">
        <v>10</v>
      </c>
      <c r="E15" s="21">
        <v>316</v>
      </c>
      <c r="F15" s="21" t="s">
        <v>8</v>
      </c>
      <c r="G15" s="107" t="s">
        <v>42</v>
      </c>
      <c r="H15" s="107" t="s">
        <v>1473</v>
      </c>
      <c r="I15" s="21" t="s">
        <v>1708</v>
      </c>
    </row>
    <row r="16" spans="1:15" ht="15.75" x14ac:dyDescent="0.25">
      <c r="B16" s="11"/>
      <c r="C16" s="110" t="s">
        <v>1669</v>
      </c>
      <c r="D16" s="21">
        <v>10</v>
      </c>
      <c r="E16" s="21">
        <v>308</v>
      </c>
      <c r="F16" s="21" t="s">
        <v>8</v>
      </c>
      <c r="G16" s="107" t="s">
        <v>42</v>
      </c>
      <c r="H16" s="107" t="s">
        <v>1473</v>
      </c>
      <c r="I16" s="21" t="s">
        <v>1708</v>
      </c>
    </row>
    <row r="17" spans="2:9" ht="15.75" x14ac:dyDescent="0.25">
      <c r="B17" s="11"/>
      <c r="C17" s="110" t="s">
        <v>1674</v>
      </c>
      <c r="D17" s="21">
        <v>11</v>
      </c>
      <c r="E17" s="21">
        <v>260</v>
      </c>
      <c r="F17" s="21" t="s">
        <v>374</v>
      </c>
      <c r="G17" s="8" t="s">
        <v>50</v>
      </c>
      <c r="H17" s="8" t="s">
        <v>1476</v>
      </c>
      <c r="I17" s="21" t="s">
        <v>1708</v>
      </c>
    </row>
    <row r="18" spans="2:9" ht="15.75" x14ac:dyDescent="0.25">
      <c r="B18" s="11"/>
      <c r="C18" s="110" t="s">
        <v>1675</v>
      </c>
      <c r="D18" s="21">
        <v>9</v>
      </c>
      <c r="E18" s="21">
        <v>260</v>
      </c>
      <c r="F18" s="21" t="s">
        <v>374</v>
      </c>
      <c r="G18" s="107" t="s">
        <v>42</v>
      </c>
      <c r="H18" s="107" t="s">
        <v>1473</v>
      </c>
      <c r="I18" s="21" t="s">
        <v>1708</v>
      </c>
    </row>
    <row r="19" spans="2:9" ht="15.75" x14ac:dyDescent="0.25">
      <c r="B19" s="11"/>
      <c r="C19" s="110" t="s">
        <v>1514</v>
      </c>
      <c r="D19" s="21">
        <v>9</v>
      </c>
      <c r="E19" s="21">
        <v>230</v>
      </c>
      <c r="F19" s="21" t="s">
        <v>374</v>
      </c>
      <c r="G19" s="107" t="s">
        <v>42</v>
      </c>
      <c r="H19" s="107" t="s">
        <v>1473</v>
      </c>
      <c r="I19" s="21" t="s">
        <v>1708</v>
      </c>
    </row>
    <row r="20" spans="2:9" ht="15.75" x14ac:dyDescent="0.25">
      <c r="B20" s="11"/>
      <c r="C20" s="110" t="s">
        <v>1682</v>
      </c>
      <c r="D20" s="21">
        <v>9</v>
      </c>
      <c r="E20" s="21">
        <v>211</v>
      </c>
      <c r="F20" s="21" t="s">
        <v>374</v>
      </c>
      <c r="G20" s="8" t="s">
        <v>28</v>
      </c>
      <c r="H20" s="8" t="s">
        <v>1706</v>
      </c>
      <c r="I20" s="21" t="s">
        <v>1708</v>
      </c>
    </row>
    <row r="21" spans="2:9" ht="15.75" x14ac:dyDescent="0.25">
      <c r="B21" s="11"/>
      <c r="C21" s="110" t="s">
        <v>1676</v>
      </c>
      <c r="D21" s="21">
        <v>11</v>
      </c>
      <c r="E21" s="21">
        <v>254</v>
      </c>
      <c r="F21" s="21" t="s">
        <v>374</v>
      </c>
      <c r="G21" s="8" t="s">
        <v>28</v>
      </c>
      <c r="H21" s="8" t="s">
        <v>1706</v>
      </c>
      <c r="I21" s="21" t="s">
        <v>1708</v>
      </c>
    </row>
    <row r="22" spans="2:9" ht="15.75" x14ac:dyDescent="0.25">
      <c r="B22" s="11"/>
      <c r="C22" s="110" t="s">
        <v>1524</v>
      </c>
      <c r="D22" s="21">
        <v>10</v>
      </c>
      <c r="E22" s="21">
        <v>300</v>
      </c>
      <c r="F22" s="21" t="s">
        <v>374</v>
      </c>
      <c r="G22" s="8" t="s">
        <v>90</v>
      </c>
      <c r="H22" s="8" t="s">
        <v>1584</v>
      </c>
      <c r="I22" s="21" t="s">
        <v>1708</v>
      </c>
    </row>
    <row r="23" spans="2:9" ht="15.75" x14ac:dyDescent="0.25">
      <c r="B23" s="11"/>
      <c r="C23" s="110" t="s">
        <v>1672</v>
      </c>
      <c r="D23" s="21">
        <v>10</v>
      </c>
      <c r="E23" s="21">
        <v>274</v>
      </c>
      <c r="F23" s="21" t="s">
        <v>374</v>
      </c>
      <c r="G23" s="107" t="s">
        <v>42</v>
      </c>
      <c r="H23" s="107" t="s">
        <v>1473</v>
      </c>
      <c r="I23" s="21" t="s">
        <v>1708</v>
      </c>
    </row>
    <row r="24" spans="2:9" ht="15.75" x14ac:dyDescent="0.25">
      <c r="B24" s="11"/>
      <c r="C24" s="110" t="s">
        <v>1686</v>
      </c>
      <c r="D24" s="21">
        <v>9</v>
      </c>
      <c r="E24" s="21">
        <v>190</v>
      </c>
      <c r="F24" s="21" t="s">
        <v>374</v>
      </c>
      <c r="G24" s="107" t="s">
        <v>42</v>
      </c>
      <c r="H24" s="107" t="s">
        <v>1473</v>
      </c>
      <c r="I24" s="21" t="s">
        <v>1708</v>
      </c>
    </row>
    <row r="25" spans="2:9" ht="15.75" x14ac:dyDescent="0.25">
      <c r="B25" s="11"/>
      <c r="C25" s="110" t="s">
        <v>1678</v>
      </c>
      <c r="D25" s="21">
        <v>11</v>
      </c>
      <c r="E25" s="21">
        <v>245</v>
      </c>
      <c r="F25" s="21" t="s">
        <v>374</v>
      </c>
      <c r="G25" s="107" t="s">
        <v>42</v>
      </c>
      <c r="H25" s="107" t="s">
        <v>1488</v>
      </c>
      <c r="I25" s="21" t="s">
        <v>1708</v>
      </c>
    </row>
    <row r="26" spans="2:9" ht="15.75" x14ac:dyDescent="0.25">
      <c r="B26" s="11"/>
      <c r="C26" s="110" t="s">
        <v>1680</v>
      </c>
      <c r="D26" s="21">
        <v>11</v>
      </c>
      <c r="E26" s="21">
        <v>220</v>
      </c>
      <c r="F26" s="21" t="s">
        <v>374</v>
      </c>
      <c r="G26" s="107" t="s">
        <v>42</v>
      </c>
      <c r="H26" s="107" t="s">
        <v>1473</v>
      </c>
      <c r="I26" s="21" t="s">
        <v>1708</v>
      </c>
    </row>
    <row r="27" spans="2:9" ht="15.75" x14ac:dyDescent="0.25">
      <c r="B27" s="11"/>
      <c r="C27" s="110" t="s">
        <v>1687</v>
      </c>
      <c r="D27" s="21">
        <v>9</v>
      </c>
      <c r="E27" s="21">
        <v>185</v>
      </c>
      <c r="F27" s="21" t="s">
        <v>374</v>
      </c>
      <c r="G27" s="8" t="s">
        <v>28</v>
      </c>
      <c r="H27" s="8" t="s">
        <v>1706</v>
      </c>
      <c r="I27" s="21" t="s">
        <v>1708</v>
      </c>
    </row>
    <row r="28" spans="2:9" ht="15.75" x14ac:dyDescent="0.25">
      <c r="B28" s="11"/>
      <c r="C28" s="110" t="s">
        <v>1677</v>
      </c>
      <c r="D28" s="21">
        <v>10</v>
      </c>
      <c r="E28" s="21">
        <v>250</v>
      </c>
      <c r="F28" s="21" t="s">
        <v>374</v>
      </c>
      <c r="G28" s="8" t="s">
        <v>28</v>
      </c>
      <c r="H28" s="8" t="s">
        <v>1706</v>
      </c>
      <c r="I28" s="21" t="s">
        <v>1708</v>
      </c>
    </row>
    <row r="29" spans="2:9" ht="15.75" x14ac:dyDescent="0.25">
      <c r="B29" s="11"/>
      <c r="C29" s="110" t="s">
        <v>1679</v>
      </c>
      <c r="D29" s="21">
        <v>10</v>
      </c>
      <c r="E29" s="21">
        <v>223</v>
      </c>
      <c r="F29" s="21" t="s">
        <v>374</v>
      </c>
      <c r="G29" s="8" t="s">
        <v>28</v>
      </c>
      <c r="H29" s="8" t="s">
        <v>804</v>
      </c>
      <c r="I29" s="21" t="s">
        <v>1708</v>
      </c>
    </row>
    <row r="30" spans="2:9" ht="15.75" x14ac:dyDescent="0.25">
      <c r="B30" s="11"/>
      <c r="C30" s="110" t="s">
        <v>1690</v>
      </c>
      <c r="D30" s="21">
        <v>9</v>
      </c>
      <c r="E30" s="21">
        <v>175</v>
      </c>
      <c r="F30" s="21" t="s">
        <v>374</v>
      </c>
      <c r="G30" s="107" t="s">
        <v>231</v>
      </c>
      <c r="H30" s="107" t="s">
        <v>1705</v>
      </c>
      <c r="I30" s="21" t="s">
        <v>1708</v>
      </c>
    </row>
    <row r="31" spans="2:9" ht="15.75" x14ac:dyDescent="0.25">
      <c r="B31" s="11"/>
      <c r="C31" s="110" t="s">
        <v>1697</v>
      </c>
      <c r="D31" s="21">
        <v>9</v>
      </c>
      <c r="E31" s="21">
        <v>129</v>
      </c>
      <c r="F31" s="21" t="s">
        <v>374</v>
      </c>
      <c r="G31" s="107" t="s">
        <v>42</v>
      </c>
      <c r="H31" s="107" t="s">
        <v>1473</v>
      </c>
      <c r="I31" s="21" t="s">
        <v>1708</v>
      </c>
    </row>
    <row r="32" spans="2:9" ht="15.75" x14ac:dyDescent="0.25">
      <c r="B32" s="11"/>
      <c r="C32" s="110" t="s">
        <v>1698</v>
      </c>
      <c r="D32" s="21">
        <v>9</v>
      </c>
      <c r="E32" s="21">
        <v>124</v>
      </c>
      <c r="F32" s="21" t="s">
        <v>374</v>
      </c>
      <c r="G32" s="107" t="s">
        <v>42</v>
      </c>
      <c r="H32" s="107" t="s">
        <v>1473</v>
      </c>
      <c r="I32" s="21" t="s">
        <v>1708</v>
      </c>
    </row>
    <row r="33" spans="2:9" ht="15.75" x14ac:dyDescent="0.25">
      <c r="B33" s="11"/>
      <c r="C33" s="110" t="s">
        <v>1681</v>
      </c>
      <c r="D33" s="21">
        <v>11</v>
      </c>
      <c r="E33" s="21">
        <v>214</v>
      </c>
      <c r="F33" s="21" t="s">
        <v>374</v>
      </c>
      <c r="G33" s="107" t="s">
        <v>42</v>
      </c>
      <c r="H33" s="107" t="s">
        <v>1473</v>
      </c>
      <c r="I33" s="21" t="s">
        <v>1708</v>
      </c>
    </row>
    <row r="34" spans="2:9" ht="15.75" x14ac:dyDescent="0.25">
      <c r="B34" s="11"/>
      <c r="C34" s="110" t="s">
        <v>1685</v>
      </c>
      <c r="D34" s="21">
        <v>10</v>
      </c>
      <c r="E34" s="21">
        <v>200</v>
      </c>
      <c r="F34" s="21" t="s">
        <v>374</v>
      </c>
      <c r="G34" s="107" t="s">
        <v>42</v>
      </c>
      <c r="H34" s="107" t="s">
        <v>1473</v>
      </c>
      <c r="I34" s="21" t="s">
        <v>1708</v>
      </c>
    </row>
    <row r="35" spans="2:9" ht="15.75" x14ac:dyDescent="0.25">
      <c r="B35" s="11"/>
      <c r="C35" s="110" t="s">
        <v>482</v>
      </c>
      <c r="D35" s="21">
        <v>10</v>
      </c>
      <c r="E35" s="21">
        <v>160</v>
      </c>
      <c r="F35" s="21" t="s">
        <v>374</v>
      </c>
      <c r="G35" s="8" t="s">
        <v>28</v>
      </c>
      <c r="H35" s="8" t="s">
        <v>1706</v>
      </c>
      <c r="I35" s="21" t="s">
        <v>1708</v>
      </c>
    </row>
    <row r="36" spans="2:9" ht="15.75" x14ac:dyDescent="0.25">
      <c r="B36" s="11"/>
      <c r="C36" s="110" t="s">
        <v>1683</v>
      </c>
      <c r="D36" s="21">
        <v>11</v>
      </c>
      <c r="E36" s="21">
        <v>200</v>
      </c>
      <c r="F36" s="21" t="s">
        <v>374</v>
      </c>
      <c r="G36" s="107" t="s">
        <v>42</v>
      </c>
      <c r="H36" s="107" t="s">
        <v>1488</v>
      </c>
      <c r="I36" s="21" t="s">
        <v>1708</v>
      </c>
    </row>
    <row r="37" spans="2:9" ht="15.75" x14ac:dyDescent="0.25">
      <c r="B37" s="11"/>
      <c r="C37" s="110" t="s">
        <v>1684</v>
      </c>
      <c r="D37" s="21">
        <v>11</v>
      </c>
      <c r="E37" s="21">
        <v>200</v>
      </c>
      <c r="F37" s="21" t="s">
        <v>374</v>
      </c>
      <c r="G37" s="107" t="s">
        <v>42</v>
      </c>
      <c r="H37" s="107" t="s">
        <v>1488</v>
      </c>
      <c r="I37" s="21" t="s">
        <v>1708</v>
      </c>
    </row>
    <row r="38" spans="2:9" ht="15.75" x14ac:dyDescent="0.25">
      <c r="B38" s="11"/>
      <c r="C38" s="110" t="s">
        <v>1688</v>
      </c>
      <c r="D38" s="21">
        <v>11</v>
      </c>
      <c r="E38" s="21">
        <v>184</v>
      </c>
      <c r="F38" s="21" t="s">
        <v>374</v>
      </c>
      <c r="G38" s="8" t="s">
        <v>28</v>
      </c>
      <c r="H38" s="8" t="s">
        <v>1706</v>
      </c>
      <c r="I38" s="21" t="s">
        <v>1708</v>
      </c>
    </row>
    <row r="39" spans="2:9" ht="15.75" x14ac:dyDescent="0.25">
      <c r="B39" s="11"/>
      <c r="C39" s="110" t="s">
        <v>1699</v>
      </c>
      <c r="D39" s="21">
        <v>9</v>
      </c>
      <c r="E39" s="21">
        <v>124</v>
      </c>
      <c r="F39" s="21" t="s">
        <v>374</v>
      </c>
      <c r="G39" s="8" t="s">
        <v>28</v>
      </c>
      <c r="H39" s="8" t="s">
        <v>1706</v>
      </c>
      <c r="I39" s="21" t="s">
        <v>1708</v>
      </c>
    </row>
    <row r="40" spans="2:9" ht="15.75" x14ac:dyDescent="0.25">
      <c r="B40" s="11"/>
      <c r="C40" s="110" t="s">
        <v>1689</v>
      </c>
      <c r="D40" s="21">
        <v>11</v>
      </c>
      <c r="E40" s="21">
        <v>180</v>
      </c>
      <c r="F40" s="21" t="s">
        <v>374</v>
      </c>
      <c r="G40" s="107" t="s">
        <v>42</v>
      </c>
      <c r="H40" s="107" t="s">
        <v>1473</v>
      </c>
      <c r="I40" s="21" t="s">
        <v>1708</v>
      </c>
    </row>
    <row r="41" spans="2:9" ht="15.75" x14ac:dyDescent="0.25">
      <c r="B41" s="11"/>
      <c r="C41" s="110" t="s">
        <v>1691</v>
      </c>
      <c r="D41" s="21">
        <v>11</v>
      </c>
      <c r="E41" s="21">
        <v>170</v>
      </c>
      <c r="F41" s="21" t="s">
        <v>374</v>
      </c>
      <c r="G41" s="107" t="s">
        <v>42</v>
      </c>
      <c r="H41" s="107" t="s">
        <v>1488</v>
      </c>
      <c r="I41" s="21" t="s">
        <v>1708</v>
      </c>
    </row>
    <row r="42" spans="2:9" ht="15.75" x14ac:dyDescent="0.25">
      <c r="B42" s="11"/>
      <c r="C42" s="110" t="s">
        <v>1694</v>
      </c>
      <c r="D42" s="21">
        <v>10</v>
      </c>
      <c r="E42" s="21">
        <v>140</v>
      </c>
      <c r="F42" s="21" t="s">
        <v>374</v>
      </c>
      <c r="G42" s="107" t="s">
        <v>42</v>
      </c>
      <c r="H42" s="107" t="s">
        <v>1488</v>
      </c>
      <c r="I42" s="21" t="s">
        <v>1708</v>
      </c>
    </row>
    <row r="43" spans="2:9" ht="15.75" x14ac:dyDescent="0.25">
      <c r="B43" s="11"/>
      <c r="C43" s="110" t="s">
        <v>1695</v>
      </c>
      <c r="D43" s="21">
        <v>10</v>
      </c>
      <c r="E43" s="21">
        <v>135</v>
      </c>
      <c r="F43" s="21" t="s">
        <v>374</v>
      </c>
      <c r="G43" s="8" t="s">
        <v>28</v>
      </c>
      <c r="H43" s="8" t="s">
        <v>1706</v>
      </c>
      <c r="I43" s="21" t="s">
        <v>1708</v>
      </c>
    </row>
    <row r="44" spans="2:9" ht="15.75" x14ac:dyDescent="0.25">
      <c r="B44" s="11"/>
      <c r="C44" s="110" t="s">
        <v>1692</v>
      </c>
      <c r="D44" s="21">
        <v>11</v>
      </c>
      <c r="E44" s="21">
        <v>145</v>
      </c>
      <c r="F44" s="21" t="s">
        <v>374</v>
      </c>
      <c r="G44" s="107" t="s">
        <v>42</v>
      </c>
      <c r="H44" s="107" t="s">
        <v>1473</v>
      </c>
      <c r="I44" s="21" t="s">
        <v>1708</v>
      </c>
    </row>
    <row r="45" spans="2:9" ht="15.75" x14ac:dyDescent="0.25">
      <c r="B45" s="11"/>
      <c r="C45" s="110" t="s">
        <v>1700</v>
      </c>
      <c r="D45" s="21">
        <v>10</v>
      </c>
      <c r="E45" s="21">
        <v>120</v>
      </c>
      <c r="F45" s="21" t="s">
        <v>13</v>
      </c>
      <c r="G45" s="107" t="s">
        <v>42</v>
      </c>
      <c r="H45" s="107" t="s">
        <v>1473</v>
      </c>
      <c r="I45" s="21" t="s">
        <v>1708</v>
      </c>
    </row>
    <row r="46" spans="2:9" ht="15.75" x14ac:dyDescent="0.25">
      <c r="B46" s="11"/>
      <c r="C46" s="110" t="s">
        <v>1693</v>
      </c>
      <c r="D46" s="21">
        <v>11</v>
      </c>
      <c r="E46" s="21">
        <v>144</v>
      </c>
      <c r="F46" s="21" t="s">
        <v>374</v>
      </c>
      <c r="G46" s="8" t="s">
        <v>28</v>
      </c>
      <c r="H46" s="8" t="s">
        <v>1592</v>
      </c>
      <c r="I46" s="21" t="s">
        <v>1708</v>
      </c>
    </row>
    <row r="47" spans="2:9" ht="15.75" x14ac:dyDescent="0.25">
      <c r="B47" s="11"/>
      <c r="C47" s="110" t="s">
        <v>1701</v>
      </c>
      <c r="D47" s="21">
        <v>10</v>
      </c>
      <c r="E47" s="21">
        <v>119</v>
      </c>
      <c r="F47" s="21" t="s">
        <v>13</v>
      </c>
      <c r="G47" s="8" t="s">
        <v>28</v>
      </c>
      <c r="H47" s="8" t="s">
        <v>1583</v>
      </c>
      <c r="I47" s="21" t="s">
        <v>1708</v>
      </c>
    </row>
    <row r="48" spans="2:9" ht="15.75" x14ac:dyDescent="0.25">
      <c r="B48" s="11"/>
      <c r="C48" s="110" t="s">
        <v>1702</v>
      </c>
      <c r="D48" s="21">
        <v>9</v>
      </c>
      <c r="E48" s="21">
        <v>115</v>
      </c>
      <c r="F48" s="21" t="s">
        <v>13</v>
      </c>
      <c r="G48" s="8" t="s">
        <v>50</v>
      </c>
      <c r="H48" s="8" t="s">
        <v>1592</v>
      </c>
      <c r="I48" s="21" t="s">
        <v>1708</v>
      </c>
    </row>
    <row r="49" spans="2:9" ht="15.75" x14ac:dyDescent="0.25">
      <c r="B49" s="11"/>
      <c r="C49" s="110" t="s">
        <v>1696</v>
      </c>
      <c r="D49" s="21">
        <v>11</v>
      </c>
      <c r="E49" s="21">
        <v>134</v>
      </c>
      <c r="F49" s="21" t="s">
        <v>374</v>
      </c>
      <c r="G49" s="107" t="s">
        <v>42</v>
      </c>
      <c r="H49" s="107" t="s">
        <v>1473</v>
      </c>
      <c r="I49" s="21" t="s">
        <v>1708</v>
      </c>
    </row>
    <row r="50" spans="2:9" ht="15.75" x14ac:dyDescent="0.25">
      <c r="B50" s="11"/>
      <c r="C50" s="110" t="s">
        <v>1703</v>
      </c>
      <c r="D50" s="21">
        <v>11</v>
      </c>
      <c r="E50" s="21">
        <v>115</v>
      </c>
      <c r="F50" s="21" t="s">
        <v>13</v>
      </c>
      <c r="G50" s="8" t="s">
        <v>28</v>
      </c>
      <c r="H50" s="8" t="s">
        <v>1706</v>
      </c>
      <c r="I50" s="21" t="s">
        <v>1708</v>
      </c>
    </row>
    <row r="52" spans="2:9" x14ac:dyDescent="0.25">
      <c r="G52" s="108"/>
    </row>
    <row r="53" spans="2:9" ht="15.75" x14ac:dyDescent="0.25">
      <c r="G53" s="105"/>
    </row>
    <row r="54" spans="2:9" x14ac:dyDescent="0.25">
      <c r="G54" s="108"/>
    </row>
    <row r="55" spans="2:9" x14ac:dyDescent="0.25">
      <c r="G55" s="108"/>
    </row>
    <row r="56" spans="2:9" ht="15.75" x14ac:dyDescent="0.25">
      <c r="G56" s="109"/>
      <c r="H56" s="108"/>
    </row>
    <row r="57" spans="2:9" x14ac:dyDescent="0.25">
      <c r="G57" s="108"/>
      <c r="H57" s="108"/>
    </row>
    <row r="58" spans="2:9" ht="15.75" x14ac:dyDescent="0.25">
      <c r="H58" s="109"/>
    </row>
    <row r="59" spans="2:9" x14ac:dyDescent="0.25">
      <c r="H59" s="108"/>
    </row>
  </sheetData>
  <protectedRanges>
    <protectedRange sqref="B3:I3" name="Диапазон1"/>
  </protectedRanges>
  <autoFilter ref="B3:I50">
    <sortState ref="B6:I50">
      <sortCondition descending="1" ref="E3:E50"/>
    </sortState>
  </autoFilter>
  <sortState ref="C4:I50">
    <sortCondition ref="C4"/>
  </sortState>
  <mergeCells count="2">
    <mergeCell ref="B1:I1"/>
    <mergeCell ref="J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2"/>
  <sheetViews>
    <sheetView workbookViewId="0">
      <selection activeCell="D22" sqref="D22"/>
    </sheetView>
  </sheetViews>
  <sheetFormatPr defaultRowHeight="15" x14ac:dyDescent="0.25"/>
  <cols>
    <col min="1" max="1" width="3.85546875" customWidth="1"/>
    <col min="2" max="2" width="5.7109375" customWidth="1"/>
    <col min="3" max="3" width="42.7109375" style="9" customWidth="1"/>
    <col min="4" max="5" width="9.140625" style="9"/>
    <col min="6" max="6" width="20.140625" style="114" customWidth="1"/>
    <col min="7" max="7" width="29.28515625" style="9" customWidth="1"/>
    <col min="8" max="8" width="63.28515625" style="57" customWidth="1"/>
    <col min="9" max="9" width="20.85546875" style="9" customWidth="1"/>
  </cols>
  <sheetData>
    <row r="1" spans="2:15" ht="19.5" thickBot="1" x14ac:dyDescent="0.3">
      <c r="B1" s="71"/>
      <c r="C1" s="135" t="s">
        <v>1830</v>
      </c>
      <c r="D1" s="136"/>
      <c r="E1" s="136"/>
      <c r="F1" s="136"/>
      <c r="G1" s="136"/>
      <c r="H1" s="136"/>
      <c r="I1" s="137"/>
      <c r="J1" s="138"/>
      <c r="K1" s="138"/>
      <c r="L1" s="138"/>
      <c r="M1" s="138"/>
      <c r="N1" s="138"/>
      <c r="O1" s="138"/>
    </row>
    <row r="2" spans="2:15" x14ac:dyDescent="0.25">
      <c r="B2" s="71"/>
      <c r="C2" s="88"/>
      <c r="D2" s="72"/>
      <c r="E2" s="72"/>
      <c r="F2" s="111"/>
      <c r="G2" s="72"/>
      <c r="H2" s="87"/>
      <c r="I2" s="72"/>
    </row>
    <row r="3" spans="2:15" x14ac:dyDescent="0.25">
      <c r="B3" s="71"/>
      <c r="C3" s="88"/>
      <c r="D3" s="72"/>
      <c r="E3" s="72"/>
      <c r="F3" s="111"/>
      <c r="G3" s="72"/>
      <c r="H3" s="87"/>
      <c r="I3" s="72"/>
    </row>
    <row r="4" spans="2:15" ht="56.25" x14ac:dyDescent="0.25">
      <c r="B4" s="43" t="s">
        <v>0</v>
      </c>
      <c r="C4" s="43" t="s">
        <v>1</v>
      </c>
      <c r="D4" s="43" t="s">
        <v>2</v>
      </c>
      <c r="E4" s="43" t="s">
        <v>3</v>
      </c>
      <c r="F4" s="112" t="s">
        <v>4</v>
      </c>
      <c r="G4" s="43" t="s">
        <v>5</v>
      </c>
      <c r="H4" s="43" t="s">
        <v>6</v>
      </c>
      <c r="I4" s="43" t="s">
        <v>7</v>
      </c>
    </row>
    <row r="5" spans="2:15" ht="45" x14ac:dyDescent="0.25">
      <c r="B5" s="74"/>
      <c r="C5" s="52" t="s">
        <v>1709</v>
      </c>
      <c r="D5" s="53">
        <v>7</v>
      </c>
      <c r="E5" s="53">
        <v>35</v>
      </c>
      <c r="F5" s="113" t="s">
        <v>8</v>
      </c>
      <c r="G5" s="53" t="s">
        <v>581</v>
      </c>
      <c r="H5" s="54" t="s">
        <v>1192</v>
      </c>
      <c r="I5" s="53" t="s">
        <v>1710</v>
      </c>
    </row>
    <row r="6" spans="2:15" x14ac:dyDescent="0.25">
      <c r="B6" s="74"/>
      <c r="C6" s="52" t="s">
        <v>1711</v>
      </c>
      <c r="D6" s="53">
        <v>7</v>
      </c>
      <c r="E6" s="53">
        <v>33</v>
      </c>
      <c r="F6" s="113" t="s">
        <v>8</v>
      </c>
      <c r="G6" s="53" t="s">
        <v>42</v>
      </c>
      <c r="H6" s="54" t="s">
        <v>43</v>
      </c>
      <c r="I6" s="53" t="s">
        <v>1712</v>
      </c>
    </row>
    <row r="7" spans="2:15" ht="45" x14ac:dyDescent="0.25">
      <c r="B7" s="74"/>
      <c r="C7" s="52" t="s">
        <v>1713</v>
      </c>
      <c r="D7" s="53">
        <v>7</v>
      </c>
      <c r="E7" s="53">
        <v>32</v>
      </c>
      <c r="F7" s="113" t="s">
        <v>573</v>
      </c>
      <c r="G7" s="53" t="s">
        <v>297</v>
      </c>
      <c r="H7" s="54" t="s">
        <v>1714</v>
      </c>
      <c r="I7" s="53" t="s">
        <v>1710</v>
      </c>
    </row>
    <row r="8" spans="2:15" x14ac:dyDescent="0.25">
      <c r="B8" s="74"/>
      <c r="C8" s="52" t="s">
        <v>1715</v>
      </c>
      <c r="D8" s="53">
        <v>7</v>
      </c>
      <c r="E8" s="53">
        <v>32</v>
      </c>
      <c r="F8" s="113" t="s">
        <v>8</v>
      </c>
      <c r="G8" s="53" t="s">
        <v>335</v>
      </c>
      <c r="H8" s="54" t="s">
        <v>1716</v>
      </c>
      <c r="I8" s="53" t="s">
        <v>1712</v>
      </c>
    </row>
    <row r="9" spans="2:15" x14ac:dyDescent="0.25">
      <c r="B9" s="74"/>
      <c r="C9" s="52" t="s">
        <v>1717</v>
      </c>
      <c r="D9" s="53">
        <v>7</v>
      </c>
      <c r="E9" s="53">
        <v>31</v>
      </c>
      <c r="F9" s="113" t="s">
        <v>8</v>
      </c>
      <c r="G9" s="53" t="s">
        <v>605</v>
      </c>
      <c r="H9" s="54" t="s">
        <v>1718</v>
      </c>
      <c r="I9" s="53" t="s">
        <v>1710</v>
      </c>
    </row>
    <row r="10" spans="2:15" ht="45" x14ac:dyDescent="0.25">
      <c r="B10" s="74"/>
      <c r="C10" s="52" t="s">
        <v>1719</v>
      </c>
      <c r="D10" s="53">
        <v>7</v>
      </c>
      <c r="E10" s="53">
        <v>30</v>
      </c>
      <c r="F10" s="113" t="s">
        <v>573</v>
      </c>
      <c r="G10" s="53" t="s">
        <v>297</v>
      </c>
      <c r="H10" s="54" t="s">
        <v>1714</v>
      </c>
      <c r="I10" s="53" t="s">
        <v>1710</v>
      </c>
    </row>
    <row r="11" spans="2:15" x14ac:dyDescent="0.25">
      <c r="B11" s="74"/>
      <c r="C11" s="52" t="s">
        <v>1720</v>
      </c>
      <c r="D11" s="53">
        <v>7</v>
      </c>
      <c r="E11" s="53">
        <v>28</v>
      </c>
      <c r="F11" s="113" t="s">
        <v>374</v>
      </c>
      <c r="G11" s="53" t="s">
        <v>605</v>
      </c>
      <c r="H11" s="54" t="s">
        <v>1721</v>
      </c>
      <c r="I11" s="53" t="s">
        <v>1710</v>
      </c>
    </row>
    <row r="12" spans="2:15" x14ac:dyDescent="0.25">
      <c r="B12" s="74"/>
      <c r="C12" s="52" t="s">
        <v>1722</v>
      </c>
      <c r="D12" s="53">
        <v>7</v>
      </c>
      <c r="E12" s="53">
        <v>28</v>
      </c>
      <c r="F12" s="113" t="s">
        <v>374</v>
      </c>
      <c r="G12" s="53" t="s">
        <v>605</v>
      </c>
      <c r="H12" s="54" t="s">
        <v>55</v>
      </c>
      <c r="I12" s="53" t="s">
        <v>1710</v>
      </c>
    </row>
    <row r="13" spans="2:15" ht="30" x14ac:dyDescent="0.25">
      <c r="B13" s="74"/>
      <c r="C13" s="52" t="s">
        <v>1723</v>
      </c>
      <c r="D13" s="53">
        <v>7</v>
      </c>
      <c r="E13" s="53">
        <v>27</v>
      </c>
      <c r="F13" s="113" t="s">
        <v>14</v>
      </c>
      <c r="G13" s="53" t="s">
        <v>34</v>
      </c>
      <c r="H13" s="54" t="s">
        <v>1143</v>
      </c>
      <c r="I13" s="53" t="s">
        <v>1724</v>
      </c>
    </row>
    <row r="14" spans="2:15" x14ac:dyDescent="0.25">
      <c r="B14" s="74"/>
      <c r="C14" s="52" t="s">
        <v>1725</v>
      </c>
      <c r="D14" s="53">
        <v>7</v>
      </c>
      <c r="E14" s="53">
        <v>26</v>
      </c>
      <c r="F14" s="113" t="s">
        <v>9</v>
      </c>
      <c r="G14" s="53" t="s">
        <v>1726</v>
      </c>
      <c r="H14" s="54" t="s">
        <v>1727</v>
      </c>
      <c r="I14" s="53" t="s">
        <v>1728</v>
      </c>
    </row>
    <row r="15" spans="2:15" x14ac:dyDescent="0.25">
      <c r="B15" s="74"/>
      <c r="C15" s="52" t="s">
        <v>1729</v>
      </c>
      <c r="D15" s="53">
        <v>7</v>
      </c>
      <c r="E15" s="53">
        <v>25</v>
      </c>
      <c r="F15" s="113" t="s">
        <v>14</v>
      </c>
      <c r="G15" s="53" t="s">
        <v>42</v>
      </c>
      <c r="H15" s="54" t="s">
        <v>185</v>
      </c>
      <c r="I15" s="53" t="s">
        <v>1710</v>
      </c>
    </row>
    <row r="16" spans="2:15" x14ac:dyDescent="0.25">
      <c r="B16" s="74"/>
      <c r="C16" s="52" t="s">
        <v>1730</v>
      </c>
      <c r="D16" s="53">
        <v>7</v>
      </c>
      <c r="E16" s="53">
        <v>25</v>
      </c>
      <c r="F16" s="113" t="s">
        <v>9</v>
      </c>
      <c r="G16" s="53" t="s">
        <v>50</v>
      </c>
      <c r="H16" s="54" t="s">
        <v>1731</v>
      </c>
      <c r="I16" s="53" t="s">
        <v>1710</v>
      </c>
    </row>
    <row r="17" spans="2:9" x14ac:dyDescent="0.25">
      <c r="B17" s="74"/>
      <c r="C17" s="52" t="s">
        <v>1732</v>
      </c>
      <c r="D17" s="53">
        <v>7</v>
      </c>
      <c r="E17" s="53">
        <v>25</v>
      </c>
      <c r="F17" s="113" t="s">
        <v>374</v>
      </c>
      <c r="G17" s="53" t="s">
        <v>605</v>
      </c>
      <c r="H17" s="54" t="s">
        <v>1718</v>
      </c>
      <c r="I17" s="53" t="s">
        <v>1710</v>
      </c>
    </row>
    <row r="18" spans="2:9" x14ac:dyDescent="0.25">
      <c r="B18" s="74"/>
      <c r="C18" s="52" t="s">
        <v>1733</v>
      </c>
      <c r="D18" s="53">
        <v>7</v>
      </c>
      <c r="E18" s="53">
        <v>24</v>
      </c>
      <c r="F18" s="113" t="s">
        <v>14</v>
      </c>
      <c r="G18" s="53" t="s">
        <v>47</v>
      </c>
      <c r="H18" s="54" t="s">
        <v>478</v>
      </c>
      <c r="I18" s="53" t="s">
        <v>1710</v>
      </c>
    </row>
    <row r="19" spans="2:9" x14ac:dyDescent="0.25">
      <c r="B19" s="74"/>
      <c r="C19" s="52" t="s">
        <v>1734</v>
      </c>
      <c r="D19" s="53">
        <v>7</v>
      </c>
      <c r="E19" s="53">
        <v>24</v>
      </c>
      <c r="F19" s="113" t="s">
        <v>374</v>
      </c>
      <c r="G19" s="53" t="s">
        <v>605</v>
      </c>
      <c r="H19" s="54" t="s">
        <v>1718</v>
      </c>
      <c r="I19" s="53" t="s">
        <v>1710</v>
      </c>
    </row>
    <row r="20" spans="2:9" x14ac:dyDescent="0.25">
      <c r="B20" s="74"/>
      <c r="C20" s="52" t="s">
        <v>1735</v>
      </c>
      <c r="D20" s="53">
        <v>7</v>
      </c>
      <c r="E20" s="53">
        <v>24</v>
      </c>
      <c r="F20" s="113" t="s">
        <v>374</v>
      </c>
      <c r="G20" s="53" t="s">
        <v>605</v>
      </c>
      <c r="H20" s="54" t="s">
        <v>1718</v>
      </c>
      <c r="I20" s="53" t="s">
        <v>1710</v>
      </c>
    </row>
    <row r="21" spans="2:9" x14ac:dyDescent="0.25">
      <c r="B21" s="74"/>
      <c r="C21" s="52" t="s">
        <v>1736</v>
      </c>
      <c r="D21" s="53">
        <v>7</v>
      </c>
      <c r="E21" s="53">
        <v>24</v>
      </c>
      <c r="F21" s="113" t="s">
        <v>374</v>
      </c>
      <c r="G21" s="53" t="s">
        <v>605</v>
      </c>
      <c r="H21" s="54" t="s">
        <v>55</v>
      </c>
      <c r="I21" s="53" t="s">
        <v>1710</v>
      </c>
    </row>
    <row r="22" spans="2:9" x14ac:dyDescent="0.25">
      <c r="B22" s="74"/>
      <c r="C22" s="52" t="s">
        <v>1737</v>
      </c>
      <c r="D22" s="53">
        <v>7</v>
      </c>
      <c r="E22" s="53">
        <v>23</v>
      </c>
      <c r="F22" s="113" t="s">
        <v>14</v>
      </c>
      <c r="G22" s="53" t="s">
        <v>50</v>
      </c>
      <c r="H22" s="54" t="s">
        <v>1731</v>
      </c>
      <c r="I22" s="53" t="s">
        <v>1710</v>
      </c>
    </row>
    <row r="23" spans="2:9" x14ac:dyDescent="0.25">
      <c r="B23" s="74"/>
      <c r="C23" s="52" t="s">
        <v>1738</v>
      </c>
      <c r="D23" s="53">
        <v>7</v>
      </c>
      <c r="E23" s="53">
        <v>23</v>
      </c>
      <c r="F23" s="113" t="s">
        <v>1739</v>
      </c>
      <c r="G23" s="53" t="s">
        <v>50</v>
      </c>
      <c r="H23" s="54" t="s">
        <v>1740</v>
      </c>
      <c r="I23" s="53" t="s">
        <v>1710</v>
      </c>
    </row>
    <row r="24" spans="2:9" x14ac:dyDescent="0.25">
      <c r="B24" s="74"/>
      <c r="C24" s="52" t="s">
        <v>1741</v>
      </c>
      <c r="D24" s="53">
        <v>7</v>
      </c>
      <c r="E24" s="53">
        <v>23</v>
      </c>
      <c r="F24" s="113" t="s">
        <v>374</v>
      </c>
      <c r="G24" s="53" t="s">
        <v>605</v>
      </c>
      <c r="H24" s="54" t="s">
        <v>1721</v>
      </c>
      <c r="I24" s="53" t="s">
        <v>1710</v>
      </c>
    </row>
    <row r="25" spans="2:9" x14ac:dyDescent="0.25">
      <c r="B25" s="74"/>
      <c r="C25" s="52" t="s">
        <v>1742</v>
      </c>
      <c r="D25" s="53">
        <v>7</v>
      </c>
      <c r="E25" s="53">
        <v>23</v>
      </c>
      <c r="F25" s="113" t="s">
        <v>374</v>
      </c>
      <c r="G25" s="53" t="s">
        <v>605</v>
      </c>
      <c r="H25" s="54" t="s">
        <v>1718</v>
      </c>
      <c r="I25" s="53" t="s">
        <v>1710</v>
      </c>
    </row>
    <row r="26" spans="2:9" x14ac:dyDescent="0.25">
      <c r="B26" s="74"/>
      <c r="C26" s="52" t="s">
        <v>1743</v>
      </c>
      <c r="D26" s="53">
        <v>7</v>
      </c>
      <c r="E26" s="53">
        <v>23</v>
      </c>
      <c r="F26" s="113" t="s">
        <v>374</v>
      </c>
      <c r="G26" s="53" t="s">
        <v>605</v>
      </c>
      <c r="H26" s="54" t="s">
        <v>1718</v>
      </c>
      <c r="I26" s="53" t="s">
        <v>1710</v>
      </c>
    </row>
    <row r="27" spans="2:9" x14ac:dyDescent="0.25">
      <c r="B27" s="74"/>
      <c r="C27" s="52" t="s">
        <v>1744</v>
      </c>
      <c r="D27" s="53">
        <v>7</v>
      </c>
      <c r="E27" s="53">
        <v>23</v>
      </c>
      <c r="F27" s="113" t="s">
        <v>374</v>
      </c>
      <c r="G27" s="53" t="s">
        <v>605</v>
      </c>
      <c r="H27" s="54" t="s">
        <v>511</v>
      </c>
      <c r="I27" s="53" t="s">
        <v>1710</v>
      </c>
    </row>
    <row r="28" spans="2:9" x14ac:dyDescent="0.25">
      <c r="B28" s="74"/>
      <c r="C28" s="52" t="s">
        <v>1745</v>
      </c>
      <c r="D28" s="53">
        <v>7</v>
      </c>
      <c r="E28" s="75">
        <v>22</v>
      </c>
      <c r="F28" s="113" t="s">
        <v>14</v>
      </c>
      <c r="G28" s="53" t="s">
        <v>147</v>
      </c>
      <c r="H28" s="54" t="s">
        <v>643</v>
      </c>
      <c r="I28" s="53" t="s">
        <v>1710</v>
      </c>
    </row>
    <row r="29" spans="2:9" x14ac:dyDescent="0.25">
      <c r="B29" s="74"/>
      <c r="C29" s="52" t="s">
        <v>1746</v>
      </c>
      <c r="D29" s="53">
        <v>7</v>
      </c>
      <c r="E29" s="53">
        <v>22</v>
      </c>
      <c r="F29" s="113" t="s">
        <v>14</v>
      </c>
      <c r="G29" s="53" t="s">
        <v>47</v>
      </c>
      <c r="H29" s="54" t="s">
        <v>478</v>
      </c>
      <c r="I29" s="53" t="s">
        <v>1710</v>
      </c>
    </row>
    <row r="30" spans="2:9" x14ac:dyDescent="0.25">
      <c r="B30" s="74"/>
      <c r="C30" s="52" t="s">
        <v>1747</v>
      </c>
      <c r="D30" s="53">
        <v>7</v>
      </c>
      <c r="E30" s="53">
        <v>22</v>
      </c>
      <c r="F30" s="113" t="s">
        <v>8</v>
      </c>
      <c r="G30" s="53" t="s">
        <v>366</v>
      </c>
      <c r="H30" s="54" t="s">
        <v>367</v>
      </c>
      <c r="I30" s="53" t="s">
        <v>1712</v>
      </c>
    </row>
    <row r="31" spans="2:9" x14ac:dyDescent="0.25">
      <c r="B31" s="74"/>
      <c r="C31" s="52" t="s">
        <v>1748</v>
      </c>
      <c r="D31" s="53">
        <v>7</v>
      </c>
      <c r="E31" s="53">
        <v>22</v>
      </c>
      <c r="F31" s="113" t="s">
        <v>374</v>
      </c>
      <c r="G31" s="53" t="s">
        <v>605</v>
      </c>
      <c r="H31" s="54" t="s">
        <v>1276</v>
      </c>
      <c r="I31" s="53" t="s">
        <v>1710</v>
      </c>
    </row>
    <row r="32" spans="2:9" x14ac:dyDescent="0.25">
      <c r="B32" s="74"/>
      <c r="C32" s="52" t="s">
        <v>1749</v>
      </c>
      <c r="D32" s="53">
        <v>7</v>
      </c>
      <c r="E32" s="53">
        <v>22</v>
      </c>
      <c r="F32" s="113" t="s">
        <v>374</v>
      </c>
      <c r="G32" s="53" t="s">
        <v>605</v>
      </c>
      <c r="H32" s="54" t="s">
        <v>1718</v>
      </c>
      <c r="I32" s="53" t="s">
        <v>1710</v>
      </c>
    </row>
    <row r="33" spans="2:9" x14ac:dyDescent="0.25">
      <c r="B33" s="74"/>
      <c r="C33" s="52" t="s">
        <v>1750</v>
      </c>
      <c r="D33" s="53">
        <v>7</v>
      </c>
      <c r="E33" s="53">
        <v>22</v>
      </c>
      <c r="F33" s="113" t="s">
        <v>374</v>
      </c>
      <c r="G33" s="53" t="s">
        <v>605</v>
      </c>
      <c r="H33" s="54" t="s">
        <v>1751</v>
      </c>
      <c r="I33" s="53" t="s">
        <v>1710</v>
      </c>
    </row>
    <row r="34" spans="2:9" ht="45" x14ac:dyDescent="0.25">
      <c r="B34" s="74"/>
      <c r="C34" s="52" t="s">
        <v>1752</v>
      </c>
      <c r="D34" s="53">
        <v>7</v>
      </c>
      <c r="E34" s="53">
        <v>21</v>
      </c>
      <c r="F34" s="113" t="s">
        <v>14</v>
      </c>
      <c r="G34" s="53" t="s">
        <v>297</v>
      </c>
      <c r="H34" s="54" t="s">
        <v>1753</v>
      </c>
      <c r="I34" s="53" t="s">
        <v>1710</v>
      </c>
    </row>
    <row r="35" spans="2:9" x14ac:dyDescent="0.25">
      <c r="B35" s="74"/>
      <c r="C35" s="52" t="s">
        <v>1754</v>
      </c>
      <c r="D35" s="53">
        <v>7</v>
      </c>
      <c r="E35" s="53">
        <v>21</v>
      </c>
      <c r="F35" s="113" t="s">
        <v>14</v>
      </c>
      <c r="G35" s="53" t="s">
        <v>47</v>
      </c>
      <c r="H35" s="54" t="s">
        <v>478</v>
      </c>
      <c r="I35" s="53" t="s">
        <v>1710</v>
      </c>
    </row>
    <row r="36" spans="2:9" x14ac:dyDescent="0.25">
      <c r="B36" s="74"/>
      <c r="C36" s="52" t="s">
        <v>1755</v>
      </c>
      <c r="D36" s="53">
        <v>7</v>
      </c>
      <c r="E36" s="53">
        <v>21</v>
      </c>
      <c r="F36" s="113" t="s">
        <v>374</v>
      </c>
      <c r="G36" s="53" t="s">
        <v>605</v>
      </c>
      <c r="H36" s="54" t="s">
        <v>1756</v>
      </c>
      <c r="I36" s="53" t="s">
        <v>1710</v>
      </c>
    </row>
    <row r="37" spans="2:9" x14ac:dyDescent="0.25">
      <c r="B37" s="74"/>
      <c r="C37" s="52" t="s">
        <v>1757</v>
      </c>
      <c r="D37" s="53">
        <v>7</v>
      </c>
      <c r="E37" s="53">
        <v>20</v>
      </c>
      <c r="F37" s="113" t="s">
        <v>14</v>
      </c>
      <c r="G37" s="53" t="s">
        <v>42</v>
      </c>
      <c r="H37" s="54" t="s">
        <v>185</v>
      </c>
      <c r="I37" s="53" t="s">
        <v>1710</v>
      </c>
    </row>
    <row r="38" spans="2:9" x14ac:dyDescent="0.25">
      <c r="B38" s="74"/>
      <c r="C38" s="52" t="s">
        <v>1758</v>
      </c>
      <c r="D38" s="53">
        <v>7</v>
      </c>
      <c r="E38" s="53">
        <v>20</v>
      </c>
      <c r="F38" s="113" t="s">
        <v>14</v>
      </c>
      <c r="G38" s="53" t="s">
        <v>42</v>
      </c>
      <c r="H38" s="54" t="s">
        <v>185</v>
      </c>
      <c r="I38" s="53" t="s">
        <v>1710</v>
      </c>
    </row>
    <row r="39" spans="2:9" x14ac:dyDescent="0.25">
      <c r="B39" s="74"/>
      <c r="C39" s="52" t="s">
        <v>1759</v>
      </c>
      <c r="D39" s="53">
        <v>7</v>
      </c>
      <c r="E39" s="53">
        <v>20</v>
      </c>
      <c r="F39" s="113" t="s">
        <v>14</v>
      </c>
      <c r="G39" s="53" t="s">
        <v>42</v>
      </c>
      <c r="H39" s="54" t="s">
        <v>185</v>
      </c>
      <c r="I39" s="53" t="s">
        <v>1710</v>
      </c>
    </row>
    <row r="40" spans="2:9" x14ac:dyDescent="0.25">
      <c r="B40" s="74"/>
      <c r="C40" s="52" t="s">
        <v>1760</v>
      </c>
      <c r="D40" s="53">
        <v>7</v>
      </c>
      <c r="E40" s="53">
        <v>20</v>
      </c>
      <c r="F40" s="113" t="s">
        <v>14</v>
      </c>
      <c r="G40" s="53" t="s">
        <v>414</v>
      </c>
      <c r="H40" s="54" t="s">
        <v>415</v>
      </c>
      <c r="I40" s="53" t="s">
        <v>1710</v>
      </c>
    </row>
    <row r="41" spans="2:9" x14ac:dyDescent="0.25">
      <c r="B41" s="74"/>
      <c r="C41" s="52" t="s">
        <v>1761</v>
      </c>
      <c r="D41" s="53">
        <v>7</v>
      </c>
      <c r="E41" s="53">
        <v>20</v>
      </c>
      <c r="F41" s="113" t="s">
        <v>14</v>
      </c>
      <c r="G41" s="53" t="s">
        <v>50</v>
      </c>
      <c r="H41" s="54" t="s">
        <v>740</v>
      </c>
      <c r="I41" s="53" t="s">
        <v>1712</v>
      </c>
    </row>
    <row r="42" spans="2:9" x14ac:dyDescent="0.25">
      <c r="B42" s="74"/>
      <c r="C42" s="52" t="s">
        <v>1762</v>
      </c>
      <c r="D42" s="53">
        <v>8</v>
      </c>
      <c r="E42" s="53">
        <v>40</v>
      </c>
      <c r="F42" s="113" t="s">
        <v>9</v>
      </c>
      <c r="G42" s="53" t="s">
        <v>42</v>
      </c>
      <c r="H42" s="54" t="s">
        <v>185</v>
      </c>
      <c r="I42" s="53" t="s">
        <v>1710</v>
      </c>
    </row>
    <row r="43" spans="2:9" ht="30" x14ac:dyDescent="0.25">
      <c r="B43" s="74"/>
      <c r="C43" s="52" t="s">
        <v>1763</v>
      </c>
      <c r="D43" s="53">
        <v>8</v>
      </c>
      <c r="E43" s="53">
        <v>35</v>
      </c>
      <c r="F43" s="113" t="s">
        <v>8</v>
      </c>
      <c r="G43" s="53" t="s">
        <v>1764</v>
      </c>
      <c r="H43" s="54" t="s">
        <v>1765</v>
      </c>
      <c r="I43" s="53" t="s">
        <v>1766</v>
      </c>
    </row>
    <row r="44" spans="2:9" x14ac:dyDescent="0.25">
      <c r="B44" s="26"/>
      <c r="C44" s="52" t="s">
        <v>1767</v>
      </c>
      <c r="D44" s="53">
        <v>8</v>
      </c>
      <c r="E44" s="53">
        <v>35</v>
      </c>
      <c r="F44" s="113" t="s">
        <v>8</v>
      </c>
      <c r="G44" s="53" t="s">
        <v>1768</v>
      </c>
      <c r="H44" s="54" t="s">
        <v>1769</v>
      </c>
      <c r="I44" s="53" t="s">
        <v>1712</v>
      </c>
    </row>
    <row r="45" spans="2:9" x14ac:dyDescent="0.25">
      <c r="B45" s="74"/>
      <c r="C45" s="52" t="s">
        <v>1770</v>
      </c>
      <c r="D45" s="53">
        <v>8</v>
      </c>
      <c r="E45" s="53">
        <v>34</v>
      </c>
      <c r="F45" s="113" t="s">
        <v>9</v>
      </c>
      <c r="G45" s="53" t="s">
        <v>50</v>
      </c>
      <c r="H45" s="54" t="s">
        <v>1731</v>
      </c>
      <c r="I45" s="53" t="s">
        <v>1710</v>
      </c>
    </row>
    <row r="46" spans="2:9" x14ac:dyDescent="0.25">
      <c r="B46" s="74"/>
      <c r="C46" s="52" t="s">
        <v>1771</v>
      </c>
      <c r="D46" s="53">
        <v>8</v>
      </c>
      <c r="E46" s="53">
        <v>34</v>
      </c>
      <c r="F46" s="113" t="s">
        <v>8</v>
      </c>
      <c r="G46" s="53" t="s">
        <v>605</v>
      </c>
      <c r="H46" s="54" t="s">
        <v>1718</v>
      </c>
      <c r="I46" s="53" t="s">
        <v>1710</v>
      </c>
    </row>
    <row r="47" spans="2:9" x14ac:dyDescent="0.25">
      <c r="B47" s="74"/>
      <c r="C47" s="52" t="s">
        <v>1773</v>
      </c>
      <c r="D47" s="53">
        <v>8</v>
      </c>
      <c r="E47" s="53">
        <v>33</v>
      </c>
      <c r="F47" s="113" t="s">
        <v>9</v>
      </c>
      <c r="G47" s="53" t="s">
        <v>383</v>
      </c>
      <c r="H47" s="54" t="s">
        <v>1024</v>
      </c>
      <c r="I47" s="53" t="s">
        <v>1710</v>
      </c>
    </row>
    <row r="48" spans="2:9" x14ac:dyDescent="0.25">
      <c r="B48" s="74"/>
      <c r="C48" s="52" t="s">
        <v>1772</v>
      </c>
      <c r="D48" s="53">
        <v>8</v>
      </c>
      <c r="E48" s="53">
        <v>33</v>
      </c>
      <c r="F48" s="113" t="s">
        <v>8</v>
      </c>
      <c r="G48" s="53" t="s">
        <v>605</v>
      </c>
      <c r="H48" s="54" t="s">
        <v>1718</v>
      </c>
      <c r="I48" s="53" t="s">
        <v>1710</v>
      </c>
    </row>
    <row r="49" spans="2:9" ht="30" x14ac:dyDescent="0.25">
      <c r="B49" s="74"/>
      <c r="C49" s="52" t="s">
        <v>1774</v>
      </c>
      <c r="D49" s="53">
        <v>8</v>
      </c>
      <c r="E49" s="53">
        <v>31</v>
      </c>
      <c r="F49" s="113" t="s">
        <v>9</v>
      </c>
      <c r="G49" s="53" t="s">
        <v>34</v>
      </c>
      <c r="H49" s="54" t="s">
        <v>1775</v>
      </c>
      <c r="I49" s="53" t="s">
        <v>1724</v>
      </c>
    </row>
    <row r="50" spans="2:9" x14ac:dyDescent="0.25">
      <c r="B50" s="74"/>
      <c r="C50" s="52" t="s">
        <v>1776</v>
      </c>
      <c r="D50" s="53">
        <v>8</v>
      </c>
      <c r="E50" s="53">
        <v>31</v>
      </c>
      <c r="F50" s="113" t="s">
        <v>9</v>
      </c>
      <c r="G50" s="53" t="s">
        <v>42</v>
      </c>
      <c r="H50" s="54" t="s">
        <v>185</v>
      </c>
      <c r="I50" s="53" t="s">
        <v>1710</v>
      </c>
    </row>
    <row r="51" spans="2:9" x14ac:dyDescent="0.25">
      <c r="B51" s="26"/>
      <c r="C51" s="52" t="s">
        <v>1777</v>
      </c>
      <c r="D51" s="53">
        <v>8</v>
      </c>
      <c r="E51" s="53">
        <v>31</v>
      </c>
      <c r="F51" s="113" t="s">
        <v>9</v>
      </c>
      <c r="G51" s="53" t="s">
        <v>47</v>
      </c>
      <c r="H51" s="54" t="s">
        <v>96</v>
      </c>
      <c r="I51" s="53" t="s">
        <v>1710</v>
      </c>
    </row>
    <row r="52" spans="2:9" x14ac:dyDescent="0.25">
      <c r="B52" s="74"/>
      <c r="C52" s="52" t="s">
        <v>1780</v>
      </c>
      <c r="D52" s="53">
        <v>8</v>
      </c>
      <c r="E52" s="53">
        <v>30</v>
      </c>
      <c r="F52" s="113" t="s">
        <v>14</v>
      </c>
      <c r="G52" s="53" t="s">
        <v>50</v>
      </c>
      <c r="H52" s="54" t="s">
        <v>51</v>
      </c>
      <c r="I52" s="53" t="s">
        <v>1710</v>
      </c>
    </row>
    <row r="53" spans="2:9" x14ac:dyDescent="0.25">
      <c r="B53" s="74"/>
      <c r="C53" s="52" t="s">
        <v>1778</v>
      </c>
      <c r="D53" s="53">
        <v>8</v>
      </c>
      <c r="E53" s="53">
        <v>30</v>
      </c>
      <c r="F53" s="113" t="s">
        <v>9</v>
      </c>
      <c r="G53" s="53" t="s">
        <v>47</v>
      </c>
      <c r="H53" s="54" t="s">
        <v>1103</v>
      </c>
      <c r="I53" s="53" t="s">
        <v>1710</v>
      </c>
    </row>
    <row r="54" spans="2:9" x14ac:dyDescent="0.25">
      <c r="B54" s="26"/>
      <c r="C54" s="52" t="s">
        <v>1779</v>
      </c>
      <c r="D54" s="53">
        <v>8</v>
      </c>
      <c r="E54" s="53">
        <v>30</v>
      </c>
      <c r="F54" s="113" t="s">
        <v>9</v>
      </c>
      <c r="G54" s="53" t="s">
        <v>47</v>
      </c>
      <c r="H54" s="54" t="s">
        <v>481</v>
      </c>
      <c r="I54" s="53" t="s">
        <v>1710</v>
      </c>
    </row>
    <row r="55" spans="2:9" x14ac:dyDescent="0.25">
      <c r="B55" s="74"/>
      <c r="C55" s="52" t="s">
        <v>1781</v>
      </c>
      <c r="D55" s="53">
        <v>8</v>
      </c>
      <c r="E55" s="53">
        <v>29</v>
      </c>
      <c r="F55" s="113" t="s">
        <v>14</v>
      </c>
      <c r="G55" s="53" t="s">
        <v>47</v>
      </c>
      <c r="H55" s="54" t="s">
        <v>478</v>
      </c>
      <c r="I55" s="53" t="s">
        <v>1710</v>
      </c>
    </row>
    <row r="56" spans="2:9" x14ac:dyDescent="0.25">
      <c r="B56" s="74"/>
      <c r="C56" s="52" t="s">
        <v>1783</v>
      </c>
      <c r="D56" s="53">
        <v>8</v>
      </c>
      <c r="E56" s="53">
        <v>29</v>
      </c>
      <c r="F56" s="113" t="s">
        <v>14</v>
      </c>
      <c r="G56" s="53" t="s">
        <v>47</v>
      </c>
      <c r="H56" s="54" t="s">
        <v>478</v>
      </c>
      <c r="I56" s="53" t="s">
        <v>1710</v>
      </c>
    </row>
    <row r="57" spans="2:9" x14ac:dyDescent="0.25">
      <c r="B57" s="74"/>
      <c r="C57" s="52" t="s">
        <v>1785</v>
      </c>
      <c r="D57" s="53">
        <v>8</v>
      </c>
      <c r="E57" s="53">
        <v>29</v>
      </c>
      <c r="F57" s="113" t="s">
        <v>374</v>
      </c>
      <c r="G57" s="53" t="s">
        <v>605</v>
      </c>
      <c r="H57" s="54" t="s">
        <v>39</v>
      </c>
      <c r="I57" s="53" t="s">
        <v>1710</v>
      </c>
    </row>
    <row r="58" spans="2:9" x14ac:dyDescent="0.25">
      <c r="B58" s="74"/>
      <c r="C58" s="52" t="s">
        <v>1784</v>
      </c>
      <c r="D58" s="53">
        <v>8</v>
      </c>
      <c r="E58" s="53">
        <v>29</v>
      </c>
      <c r="F58" s="113" t="s">
        <v>14</v>
      </c>
      <c r="G58" s="53" t="s">
        <v>47</v>
      </c>
      <c r="H58" s="54" t="s">
        <v>481</v>
      </c>
      <c r="I58" s="53" t="s">
        <v>1710</v>
      </c>
    </row>
    <row r="59" spans="2:9" x14ac:dyDescent="0.25">
      <c r="B59" s="26"/>
      <c r="C59" s="52" t="s">
        <v>1782</v>
      </c>
      <c r="D59" s="53">
        <v>8</v>
      </c>
      <c r="E59" s="53">
        <v>29</v>
      </c>
      <c r="F59" s="113" t="s">
        <v>14</v>
      </c>
      <c r="G59" s="53" t="s">
        <v>47</v>
      </c>
      <c r="H59" s="54" t="s">
        <v>478</v>
      </c>
      <c r="I59" s="53" t="s">
        <v>1710</v>
      </c>
    </row>
    <row r="60" spans="2:9" x14ac:dyDescent="0.25">
      <c r="B60" s="74"/>
      <c r="C60" s="52" t="s">
        <v>1790</v>
      </c>
      <c r="D60" s="53">
        <v>8</v>
      </c>
      <c r="E60" s="53">
        <v>28</v>
      </c>
      <c r="F60" s="113" t="s">
        <v>374</v>
      </c>
      <c r="G60" s="53" t="s">
        <v>50</v>
      </c>
      <c r="H60" s="54" t="s">
        <v>1740</v>
      </c>
      <c r="I60" s="53" t="s">
        <v>1710</v>
      </c>
    </row>
    <row r="61" spans="2:9" x14ac:dyDescent="0.25">
      <c r="B61" s="74"/>
      <c r="C61" s="52" t="s">
        <v>1788</v>
      </c>
      <c r="D61" s="53">
        <v>8</v>
      </c>
      <c r="E61" s="53">
        <v>28</v>
      </c>
      <c r="F61" s="113" t="s">
        <v>1789</v>
      </c>
      <c r="G61" s="53" t="s">
        <v>50</v>
      </c>
      <c r="H61" s="54" t="s">
        <v>740</v>
      </c>
      <c r="I61" s="53" t="s">
        <v>1712</v>
      </c>
    </row>
    <row r="62" spans="2:9" x14ac:dyDescent="0.25">
      <c r="B62" s="74"/>
      <c r="C62" s="52" t="s">
        <v>1791</v>
      </c>
      <c r="D62" s="53">
        <v>8</v>
      </c>
      <c r="E62" s="53">
        <v>28</v>
      </c>
      <c r="F62" s="113" t="s">
        <v>374</v>
      </c>
      <c r="G62" s="53" t="s">
        <v>50</v>
      </c>
      <c r="H62" s="54" t="s">
        <v>1740</v>
      </c>
      <c r="I62" s="53" t="s">
        <v>1710</v>
      </c>
    </row>
    <row r="63" spans="2:9" x14ac:dyDescent="0.25">
      <c r="B63" s="74"/>
      <c r="C63" s="52" t="s">
        <v>1786</v>
      </c>
      <c r="D63" s="53">
        <v>8</v>
      </c>
      <c r="E63" s="53">
        <v>28</v>
      </c>
      <c r="F63" s="113" t="s">
        <v>14</v>
      </c>
      <c r="G63" s="53" t="s">
        <v>47</v>
      </c>
      <c r="H63" s="54" t="s">
        <v>96</v>
      </c>
      <c r="I63" s="53" t="s">
        <v>1710</v>
      </c>
    </row>
    <row r="64" spans="2:9" x14ac:dyDescent="0.25">
      <c r="B64" s="74"/>
      <c r="C64" s="52" t="s">
        <v>1787</v>
      </c>
      <c r="D64" s="53">
        <v>8</v>
      </c>
      <c r="E64" s="53">
        <v>28</v>
      </c>
      <c r="F64" s="113" t="s">
        <v>14</v>
      </c>
      <c r="G64" s="53" t="s">
        <v>47</v>
      </c>
      <c r="H64" s="54" t="s">
        <v>478</v>
      </c>
      <c r="I64" s="53" t="s">
        <v>1710</v>
      </c>
    </row>
    <row r="65" spans="2:9" x14ac:dyDescent="0.25">
      <c r="B65" s="74"/>
      <c r="C65" s="52" t="s">
        <v>1794</v>
      </c>
      <c r="D65" s="53">
        <v>8</v>
      </c>
      <c r="E65" s="53">
        <v>27</v>
      </c>
      <c r="F65" s="113" t="s">
        <v>374</v>
      </c>
      <c r="G65" s="53" t="s">
        <v>605</v>
      </c>
      <c r="H65" s="54" t="s">
        <v>55</v>
      </c>
      <c r="I65" s="53" t="s">
        <v>1710</v>
      </c>
    </row>
    <row r="66" spans="2:9" ht="45" x14ac:dyDescent="0.25">
      <c r="B66" s="52"/>
      <c r="C66" s="52" t="s">
        <v>1792</v>
      </c>
      <c r="D66" s="53">
        <v>8</v>
      </c>
      <c r="E66" s="53">
        <v>27</v>
      </c>
      <c r="F66" s="113" t="s">
        <v>573</v>
      </c>
      <c r="G66" s="53" t="s">
        <v>297</v>
      </c>
      <c r="H66" s="54" t="s">
        <v>1714</v>
      </c>
      <c r="I66" s="53" t="s">
        <v>1710</v>
      </c>
    </row>
    <row r="67" spans="2:9" x14ac:dyDescent="0.25">
      <c r="B67" s="26"/>
      <c r="C67" s="52" t="s">
        <v>1793</v>
      </c>
      <c r="D67" s="53">
        <v>8</v>
      </c>
      <c r="E67" s="53">
        <v>27</v>
      </c>
      <c r="F67" s="113" t="s">
        <v>374</v>
      </c>
      <c r="G67" s="53" t="s">
        <v>605</v>
      </c>
      <c r="H67" s="54" t="s">
        <v>1718</v>
      </c>
      <c r="I67" s="53" t="s">
        <v>1710</v>
      </c>
    </row>
    <row r="68" spans="2:9" ht="30" x14ac:dyDescent="0.25">
      <c r="B68" s="74"/>
      <c r="C68" s="52" t="s">
        <v>1795</v>
      </c>
      <c r="D68" s="53">
        <v>8</v>
      </c>
      <c r="E68" s="53">
        <v>26</v>
      </c>
      <c r="F68" s="113" t="s">
        <v>14</v>
      </c>
      <c r="G68" s="53" t="s">
        <v>34</v>
      </c>
      <c r="H68" s="54" t="s">
        <v>1796</v>
      </c>
      <c r="I68" s="53" t="s">
        <v>1724</v>
      </c>
    </row>
    <row r="69" spans="2:9" x14ac:dyDescent="0.25">
      <c r="B69" s="74"/>
      <c r="C69" s="52" t="s">
        <v>1797</v>
      </c>
      <c r="D69" s="53">
        <v>8</v>
      </c>
      <c r="E69" s="53">
        <v>26</v>
      </c>
      <c r="F69" s="113" t="s">
        <v>374</v>
      </c>
      <c r="G69" s="53" t="s">
        <v>605</v>
      </c>
      <c r="H69" s="54" t="s">
        <v>39</v>
      </c>
      <c r="I69" s="53" t="s">
        <v>1710</v>
      </c>
    </row>
    <row r="70" spans="2:9" x14ac:dyDescent="0.25">
      <c r="B70" s="74"/>
      <c r="C70" s="52" t="s">
        <v>1798</v>
      </c>
      <c r="D70" s="53">
        <v>8</v>
      </c>
      <c r="E70" s="53">
        <v>26</v>
      </c>
      <c r="F70" s="113" t="s">
        <v>374</v>
      </c>
      <c r="G70" s="53" t="s">
        <v>605</v>
      </c>
      <c r="H70" s="54" t="s">
        <v>39</v>
      </c>
      <c r="I70" s="53" t="s">
        <v>1710</v>
      </c>
    </row>
    <row r="71" spans="2:9" x14ac:dyDescent="0.25">
      <c r="B71" s="74"/>
      <c r="C71" s="52" t="s">
        <v>1806</v>
      </c>
      <c r="D71" s="53">
        <v>8</v>
      </c>
      <c r="E71" s="53">
        <v>25</v>
      </c>
      <c r="F71" s="113" t="s">
        <v>374</v>
      </c>
      <c r="G71" s="53" t="s">
        <v>605</v>
      </c>
      <c r="H71" s="54" t="s">
        <v>55</v>
      </c>
      <c r="I71" s="53" t="s">
        <v>1710</v>
      </c>
    </row>
    <row r="72" spans="2:9" x14ac:dyDescent="0.25">
      <c r="B72" s="74"/>
      <c r="C72" s="52" t="s">
        <v>1799</v>
      </c>
      <c r="D72" s="53">
        <v>8</v>
      </c>
      <c r="E72" s="53">
        <v>25</v>
      </c>
      <c r="F72" s="113" t="s">
        <v>9</v>
      </c>
      <c r="G72" s="53" t="s">
        <v>84</v>
      </c>
      <c r="H72" s="54" t="s">
        <v>1800</v>
      </c>
      <c r="I72" s="53" t="s">
        <v>1710</v>
      </c>
    </row>
    <row r="73" spans="2:9" x14ac:dyDescent="0.25">
      <c r="B73" s="74"/>
      <c r="C73" s="52" t="s">
        <v>1804</v>
      </c>
      <c r="D73" s="53">
        <v>8</v>
      </c>
      <c r="E73" s="53">
        <v>25</v>
      </c>
      <c r="F73" s="113" t="s">
        <v>374</v>
      </c>
      <c r="G73" s="53" t="s">
        <v>605</v>
      </c>
      <c r="H73" s="54" t="s">
        <v>1718</v>
      </c>
      <c r="I73" s="53" t="s">
        <v>1710</v>
      </c>
    </row>
    <row r="74" spans="2:9" x14ac:dyDescent="0.25">
      <c r="B74" s="74"/>
      <c r="C74" s="52" t="s">
        <v>1805</v>
      </c>
      <c r="D74" s="53">
        <v>8</v>
      </c>
      <c r="E74" s="53">
        <v>25</v>
      </c>
      <c r="F74" s="113" t="s">
        <v>374</v>
      </c>
      <c r="G74" s="53" t="s">
        <v>605</v>
      </c>
      <c r="H74" s="54" t="s">
        <v>39</v>
      </c>
      <c r="I74" s="53" t="s">
        <v>1710</v>
      </c>
    </row>
    <row r="75" spans="2:9" x14ac:dyDescent="0.25">
      <c r="B75" s="26"/>
      <c r="C75" s="52" t="s">
        <v>1803</v>
      </c>
      <c r="D75" s="53">
        <v>8</v>
      </c>
      <c r="E75" s="53">
        <v>25</v>
      </c>
      <c r="F75" s="113" t="s">
        <v>374</v>
      </c>
      <c r="G75" s="53" t="s">
        <v>50</v>
      </c>
      <c r="H75" s="54" t="s">
        <v>502</v>
      </c>
      <c r="I75" s="53" t="s">
        <v>1710</v>
      </c>
    </row>
    <row r="76" spans="2:9" x14ac:dyDescent="0.25">
      <c r="B76" s="26"/>
      <c r="C76" s="52" t="s">
        <v>1802</v>
      </c>
      <c r="D76" s="53">
        <v>8</v>
      </c>
      <c r="E76" s="53">
        <v>25</v>
      </c>
      <c r="F76" s="113" t="s">
        <v>14</v>
      </c>
      <c r="G76" s="53" t="s">
        <v>47</v>
      </c>
      <c r="H76" s="54" t="s">
        <v>481</v>
      </c>
      <c r="I76" s="53" t="s">
        <v>1710</v>
      </c>
    </row>
    <row r="77" spans="2:9" x14ac:dyDescent="0.25">
      <c r="B77" s="26"/>
      <c r="C77" s="52" t="s">
        <v>1801</v>
      </c>
      <c r="D77" s="53">
        <v>8</v>
      </c>
      <c r="E77" s="53">
        <v>25</v>
      </c>
      <c r="F77" s="113" t="s">
        <v>14</v>
      </c>
      <c r="G77" s="53" t="s">
        <v>47</v>
      </c>
      <c r="H77" s="54" t="s">
        <v>478</v>
      </c>
      <c r="I77" s="53" t="s">
        <v>1710</v>
      </c>
    </row>
    <row r="78" spans="2:9" x14ac:dyDescent="0.25">
      <c r="B78" s="74"/>
      <c r="C78" s="52" t="s">
        <v>1808</v>
      </c>
      <c r="D78" s="53">
        <v>8</v>
      </c>
      <c r="E78" s="53">
        <v>24</v>
      </c>
      <c r="F78" s="113" t="s">
        <v>9</v>
      </c>
      <c r="G78" s="53" t="s">
        <v>231</v>
      </c>
      <c r="H78" s="54" t="s">
        <v>1809</v>
      </c>
      <c r="I78" s="53" t="s">
        <v>1710</v>
      </c>
    </row>
    <row r="79" spans="2:9" x14ac:dyDescent="0.25">
      <c r="B79" s="74"/>
      <c r="C79" s="52" t="s">
        <v>1810</v>
      </c>
      <c r="D79" s="53">
        <v>8</v>
      </c>
      <c r="E79" s="53">
        <v>24</v>
      </c>
      <c r="F79" s="113" t="s">
        <v>374</v>
      </c>
      <c r="G79" s="53" t="s">
        <v>605</v>
      </c>
      <c r="H79" s="54" t="s">
        <v>39</v>
      </c>
      <c r="I79" s="53" t="s">
        <v>1710</v>
      </c>
    </row>
    <row r="80" spans="2:9" x14ac:dyDescent="0.25">
      <c r="B80" s="74"/>
      <c r="C80" s="52" t="s">
        <v>1807</v>
      </c>
      <c r="D80" s="53">
        <v>8</v>
      </c>
      <c r="E80" s="53">
        <v>24</v>
      </c>
      <c r="F80" s="113" t="s">
        <v>14</v>
      </c>
      <c r="G80" s="53" t="s">
        <v>47</v>
      </c>
      <c r="H80" s="54" t="s">
        <v>1070</v>
      </c>
      <c r="I80" s="53" t="s">
        <v>1710</v>
      </c>
    </row>
    <row r="81" spans="2:9" x14ac:dyDescent="0.25">
      <c r="B81" s="74"/>
      <c r="C81" s="52" t="s">
        <v>1817</v>
      </c>
      <c r="D81" s="53">
        <v>8</v>
      </c>
      <c r="E81" s="53">
        <v>23</v>
      </c>
      <c r="F81" s="113" t="s">
        <v>8</v>
      </c>
      <c r="G81" s="53" t="s">
        <v>391</v>
      </c>
      <c r="H81" s="54" t="s">
        <v>1818</v>
      </c>
      <c r="I81" s="53" t="s">
        <v>1710</v>
      </c>
    </row>
    <row r="82" spans="2:9" x14ac:dyDescent="0.25">
      <c r="B82" s="74"/>
      <c r="C82" s="52" t="s">
        <v>1813</v>
      </c>
      <c r="D82" s="53">
        <v>8</v>
      </c>
      <c r="E82" s="53">
        <v>23</v>
      </c>
      <c r="F82" s="113" t="s">
        <v>374</v>
      </c>
      <c r="G82" s="53" t="s">
        <v>1764</v>
      </c>
      <c r="H82" s="54" t="s">
        <v>1814</v>
      </c>
      <c r="I82" s="53" t="s">
        <v>1766</v>
      </c>
    </row>
    <row r="83" spans="2:9" x14ac:dyDescent="0.25">
      <c r="B83" s="74"/>
      <c r="C83" s="52" t="s">
        <v>1815</v>
      </c>
      <c r="D83" s="53">
        <v>8</v>
      </c>
      <c r="E83" s="53">
        <v>23</v>
      </c>
      <c r="F83" s="113" t="s">
        <v>14</v>
      </c>
      <c r="G83" s="53" t="s">
        <v>42</v>
      </c>
      <c r="H83" s="54" t="s">
        <v>185</v>
      </c>
      <c r="I83" s="53" t="s">
        <v>1710</v>
      </c>
    </row>
    <row r="84" spans="2:9" x14ac:dyDescent="0.25">
      <c r="B84" s="74"/>
      <c r="C84" s="52" t="s">
        <v>1819</v>
      </c>
      <c r="D84" s="53">
        <v>8</v>
      </c>
      <c r="E84" s="53">
        <v>23</v>
      </c>
      <c r="F84" s="113" t="s">
        <v>374</v>
      </c>
      <c r="G84" s="53" t="s">
        <v>605</v>
      </c>
      <c r="H84" s="54" t="s">
        <v>39</v>
      </c>
      <c r="I84" s="53" t="s">
        <v>1710</v>
      </c>
    </row>
    <row r="85" spans="2:9" x14ac:dyDescent="0.25">
      <c r="B85" s="26"/>
      <c r="C85" s="52" t="s">
        <v>1820</v>
      </c>
      <c r="D85" s="53">
        <v>8</v>
      </c>
      <c r="E85" s="53">
        <v>23</v>
      </c>
      <c r="F85" s="113" t="s">
        <v>374</v>
      </c>
      <c r="G85" s="53" t="s">
        <v>605</v>
      </c>
      <c r="H85" s="54" t="s">
        <v>1821</v>
      </c>
      <c r="I85" s="53" t="s">
        <v>1710</v>
      </c>
    </row>
    <row r="86" spans="2:9" x14ac:dyDescent="0.25">
      <c r="B86" s="26"/>
      <c r="C86" s="52" t="s">
        <v>1811</v>
      </c>
      <c r="D86" s="53">
        <v>8</v>
      </c>
      <c r="E86" s="53">
        <v>23</v>
      </c>
      <c r="F86" s="113" t="s">
        <v>374</v>
      </c>
      <c r="G86" s="53" t="s">
        <v>1764</v>
      </c>
      <c r="H86" s="54" t="s">
        <v>1812</v>
      </c>
      <c r="I86" s="53" t="s">
        <v>1766</v>
      </c>
    </row>
    <row r="87" spans="2:9" x14ac:dyDescent="0.25">
      <c r="B87" s="26"/>
      <c r="C87" s="52" t="s">
        <v>1816</v>
      </c>
      <c r="D87" s="53">
        <v>8</v>
      </c>
      <c r="E87" s="53">
        <v>23</v>
      </c>
      <c r="F87" s="113" t="s">
        <v>14</v>
      </c>
      <c r="G87" s="53" t="s">
        <v>42</v>
      </c>
      <c r="H87" s="54" t="s">
        <v>185</v>
      </c>
      <c r="I87" s="53" t="s">
        <v>1710</v>
      </c>
    </row>
    <row r="88" spans="2:9" x14ac:dyDescent="0.25">
      <c r="B88" s="74"/>
      <c r="C88" s="52" t="s">
        <v>1829</v>
      </c>
      <c r="D88" s="53">
        <v>8</v>
      </c>
      <c r="E88" s="53">
        <v>22</v>
      </c>
      <c r="F88" s="113" t="s">
        <v>14</v>
      </c>
      <c r="G88" s="53" t="s">
        <v>383</v>
      </c>
      <c r="H88" s="54" t="s">
        <v>1024</v>
      </c>
      <c r="I88" s="53" t="s">
        <v>1710</v>
      </c>
    </row>
    <row r="89" spans="2:9" x14ac:dyDescent="0.25">
      <c r="B89" s="74"/>
      <c r="C89" s="52" t="s">
        <v>1827</v>
      </c>
      <c r="D89" s="53">
        <v>8</v>
      </c>
      <c r="E89" s="53">
        <v>22</v>
      </c>
      <c r="F89" s="113" t="s">
        <v>374</v>
      </c>
      <c r="G89" s="53" t="s">
        <v>605</v>
      </c>
      <c r="H89" s="54" t="s">
        <v>511</v>
      </c>
      <c r="I89" s="53" t="s">
        <v>1710</v>
      </c>
    </row>
    <row r="90" spans="2:9" ht="30" x14ac:dyDescent="0.25">
      <c r="B90" s="74"/>
      <c r="C90" s="52" t="s">
        <v>1822</v>
      </c>
      <c r="D90" s="53">
        <v>8</v>
      </c>
      <c r="E90" s="53">
        <v>22</v>
      </c>
      <c r="F90" s="113" t="s">
        <v>14</v>
      </c>
      <c r="G90" s="53" t="s">
        <v>34</v>
      </c>
      <c r="H90" s="54" t="s">
        <v>1823</v>
      </c>
      <c r="I90" s="53" t="s">
        <v>1724</v>
      </c>
    </row>
    <row r="91" spans="2:9" x14ac:dyDescent="0.25">
      <c r="B91" s="74"/>
      <c r="C91" s="52" t="s">
        <v>1828</v>
      </c>
      <c r="D91" s="53">
        <v>8</v>
      </c>
      <c r="E91" s="53">
        <v>22</v>
      </c>
      <c r="F91" s="113" t="s">
        <v>374</v>
      </c>
      <c r="G91" s="53" t="s">
        <v>605</v>
      </c>
      <c r="H91" s="54" t="s">
        <v>39</v>
      </c>
      <c r="I91" s="53" t="s">
        <v>1710</v>
      </c>
    </row>
    <row r="92" spans="2:9" x14ac:dyDescent="0.25">
      <c r="B92" s="26"/>
      <c r="C92" s="52" t="s">
        <v>1826</v>
      </c>
      <c r="D92" s="53">
        <v>8</v>
      </c>
      <c r="E92" s="53">
        <v>22</v>
      </c>
      <c r="F92" s="113" t="s">
        <v>14</v>
      </c>
      <c r="G92" s="53" t="s">
        <v>47</v>
      </c>
      <c r="H92" s="54" t="s">
        <v>48</v>
      </c>
      <c r="I92" s="53" t="s">
        <v>1710</v>
      </c>
    </row>
    <row r="93" spans="2:9" ht="45" x14ac:dyDescent="0.25">
      <c r="B93" s="26"/>
      <c r="C93" s="52" t="s">
        <v>1824</v>
      </c>
      <c r="D93" s="53">
        <v>8</v>
      </c>
      <c r="E93" s="53">
        <v>22</v>
      </c>
      <c r="F93" s="113" t="s">
        <v>14</v>
      </c>
      <c r="G93" s="53" t="s">
        <v>297</v>
      </c>
      <c r="H93" s="54" t="s">
        <v>1825</v>
      </c>
      <c r="I93" s="53" t="s">
        <v>1710</v>
      </c>
    </row>
    <row r="94" spans="2:9" ht="25.5" x14ac:dyDescent="0.25">
      <c r="B94" s="74"/>
      <c r="C94" s="96" t="s">
        <v>1837</v>
      </c>
      <c r="D94" s="40">
        <v>8</v>
      </c>
      <c r="E94" s="83"/>
      <c r="F94" s="39" t="s">
        <v>1844</v>
      </c>
      <c r="G94" s="83" t="s">
        <v>42</v>
      </c>
      <c r="H94" s="54" t="s">
        <v>185</v>
      </c>
      <c r="I94" s="53" t="s">
        <v>1710</v>
      </c>
    </row>
    <row r="95" spans="2:9" ht="30" x14ac:dyDescent="0.25">
      <c r="B95" s="74"/>
      <c r="C95" s="96" t="s">
        <v>1840</v>
      </c>
      <c r="D95" s="40">
        <v>8</v>
      </c>
      <c r="E95" s="83"/>
      <c r="F95" s="39" t="s">
        <v>1844</v>
      </c>
      <c r="G95" s="83" t="s">
        <v>42</v>
      </c>
      <c r="H95" s="54" t="s">
        <v>185</v>
      </c>
      <c r="I95" s="53" t="s">
        <v>1710</v>
      </c>
    </row>
    <row r="96" spans="2:9" ht="30" x14ac:dyDescent="0.25">
      <c r="B96" s="74"/>
      <c r="C96" s="96" t="s">
        <v>1842</v>
      </c>
      <c r="D96" s="40">
        <v>8</v>
      </c>
      <c r="E96" s="83"/>
      <c r="F96" s="39" t="s">
        <v>1844</v>
      </c>
      <c r="G96" s="40" t="s">
        <v>28</v>
      </c>
      <c r="H96" s="83" t="s">
        <v>998</v>
      </c>
      <c r="I96" s="53" t="s">
        <v>1710</v>
      </c>
    </row>
    <row r="97" spans="2:9" ht="45" x14ac:dyDescent="0.25">
      <c r="B97" s="74"/>
      <c r="C97" s="96" t="s">
        <v>1834</v>
      </c>
      <c r="D97" s="40">
        <v>8</v>
      </c>
      <c r="E97" s="83"/>
      <c r="F97" s="39" t="s">
        <v>1844</v>
      </c>
      <c r="G97" s="40" t="s">
        <v>581</v>
      </c>
      <c r="H97" s="83" t="s">
        <v>1835</v>
      </c>
      <c r="I97" s="53" t="s">
        <v>1710</v>
      </c>
    </row>
    <row r="98" spans="2:9" ht="25.5" x14ac:dyDescent="0.25">
      <c r="B98" s="74"/>
      <c r="C98" s="96" t="s">
        <v>1833</v>
      </c>
      <c r="D98" s="40">
        <v>8</v>
      </c>
      <c r="E98" s="83"/>
      <c r="F98" s="39" t="s">
        <v>1844</v>
      </c>
      <c r="G98" s="83" t="s">
        <v>42</v>
      </c>
      <c r="H98" s="54" t="s">
        <v>185</v>
      </c>
      <c r="I98" s="53" t="s">
        <v>1710</v>
      </c>
    </row>
    <row r="99" spans="2:9" ht="30" x14ac:dyDescent="0.25">
      <c r="B99" s="74"/>
      <c r="C99" s="96" t="s">
        <v>1841</v>
      </c>
      <c r="D99" s="40">
        <v>8</v>
      </c>
      <c r="E99" s="83"/>
      <c r="F99" s="39" t="s">
        <v>1844</v>
      </c>
      <c r="G99" s="40" t="s">
        <v>28</v>
      </c>
      <c r="H99" s="40" t="s">
        <v>1836</v>
      </c>
      <c r="I99" s="53" t="s">
        <v>1710</v>
      </c>
    </row>
    <row r="100" spans="2:9" ht="25.5" x14ac:dyDescent="0.25">
      <c r="B100" s="74"/>
      <c r="C100" s="96" t="s">
        <v>1832</v>
      </c>
      <c r="D100" s="40">
        <v>8</v>
      </c>
      <c r="E100" s="83"/>
      <c r="F100" s="39" t="s">
        <v>1844</v>
      </c>
      <c r="G100" s="83" t="s">
        <v>42</v>
      </c>
      <c r="H100" s="54" t="s">
        <v>185</v>
      </c>
      <c r="I100" s="53" t="s">
        <v>1710</v>
      </c>
    </row>
    <row r="101" spans="2:9" ht="25.5" x14ac:dyDescent="0.25">
      <c r="B101" s="74"/>
      <c r="C101" s="96" t="s">
        <v>1831</v>
      </c>
      <c r="D101" s="40">
        <v>8</v>
      </c>
      <c r="E101" s="83"/>
      <c r="F101" s="39" t="s">
        <v>1843</v>
      </c>
      <c r="G101" s="83" t="s">
        <v>42</v>
      </c>
      <c r="H101" s="54" t="s">
        <v>43</v>
      </c>
      <c r="I101" s="53" t="s">
        <v>1710</v>
      </c>
    </row>
    <row r="102" spans="2:9" ht="30" x14ac:dyDescent="0.25">
      <c r="B102" s="74"/>
      <c r="C102" s="96" t="s">
        <v>1838</v>
      </c>
      <c r="D102" s="40">
        <v>8</v>
      </c>
      <c r="E102" s="83"/>
      <c r="F102" s="39" t="s">
        <v>1844</v>
      </c>
      <c r="G102" s="40" t="s">
        <v>28</v>
      </c>
      <c r="H102" s="83" t="s">
        <v>998</v>
      </c>
      <c r="I102" s="53" t="s">
        <v>1710</v>
      </c>
    </row>
    <row r="103" spans="2:9" ht="25.5" x14ac:dyDescent="0.25">
      <c r="B103" s="74"/>
      <c r="C103" s="96" t="s">
        <v>1776</v>
      </c>
      <c r="D103" s="40">
        <v>8</v>
      </c>
      <c r="E103" s="83"/>
      <c r="F103" s="39" t="s">
        <v>1843</v>
      </c>
      <c r="G103" s="83" t="s">
        <v>42</v>
      </c>
      <c r="H103" s="54" t="s">
        <v>185</v>
      </c>
      <c r="I103" s="53" t="s">
        <v>1710</v>
      </c>
    </row>
    <row r="104" spans="2:9" ht="25.5" x14ac:dyDescent="0.25">
      <c r="B104" s="74"/>
      <c r="C104" s="96" t="s">
        <v>1839</v>
      </c>
      <c r="D104" s="40">
        <v>8</v>
      </c>
      <c r="E104" s="83"/>
      <c r="F104" s="39" t="s">
        <v>1844</v>
      </c>
      <c r="G104" s="83" t="s">
        <v>42</v>
      </c>
      <c r="H104" s="54" t="s">
        <v>185</v>
      </c>
      <c r="I104" s="53" t="s">
        <v>1710</v>
      </c>
    </row>
    <row r="105" spans="2:9" x14ac:dyDescent="0.25">
      <c r="B105" s="74"/>
      <c r="C105" s="52" t="s">
        <v>1845</v>
      </c>
      <c r="D105" s="53">
        <v>9</v>
      </c>
      <c r="E105" s="53">
        <v>50</v>
      </c>
      <c r="F105" s="113" t="s">
        <v>8</v>
      </c>
      <c r="G105" s="53" t="s">
        <v>1764</v>
      </c>
      <c r="H105" s="53" t="s">
        <v>1846</v>
      </c>
      <c r="I105" s="53" t="s">
        <v>1766</v>
      </c>
    </row>
    <row r="106" spans="2:9" x14ac:dyDescent="0.25">
      <c r="B106" s="74"/>
      <c r="C106" s="52" t="s">
        <v>1847</v>
      </c>
      <c r="D106" s="53">
        <v>9</v>
      </c>
      <c r="E106" s="53">
        <v>50</v>
      </c>
      <c r="F106" s="113" t="s">
        <v>8</v>
      </c>
      <c r="G106" s="53" t="s">
        <v>366</v>
      </c>
      <c r="H106" s="53" t="s">
        <v>367</v>
      </c>
      <c r="I106" s="53" t="s">
        <v>1712</v>
      </c>
    </row>
    <row r="107" spans="2:9" x14ac:dyDescent="0.25">
      <c r="B107" s="74"/>
      <c r="C107" s="52" t="s">
        <v>1848</v>
      </c>
      <c r="D107" s="53">
        <v>9</v>
      </c>
      <c r="E107" s="53">
        <v>48</v>
      </c>
      <c r="F107" s="113" t="s">
        <v>374</v>
      </c>
      <c r="G107" s="53" t="s">
        <v>366</v>
      </c>
      <c r="H107" s="53" t="s">
        <v>1036</v>
      </c>
      <c r="I107" s="53" t="s">
        <v>1712</v>
      </c>
    </row>
    <row r="108" spans="2:9" x14ac:dyDescent="0.25">
      <c r="B108" s="74"/>
      <c r="C108" s="52" t="s">
        <v>1849</v>
      </c>
      <c r="D108" s="53">
        <v>9</v>
      </c>
      <c r="E108" s="53">
        <v>43</v>
      </c>
      <c r="F108" s="113" t="s">
        <v>13</v>
      </c>
      <c r="G108" s="53" t="s">
        <v>366</v>
      </c>
      <c r="H108" s="53" t="s">
        <v>1036</v>
      </c>
      <c r="I108" s="53" t="s">
        <v>1712</v>
      </c>
    </row>
    <row r="109" spans="2:9" x14ac:dyDescent="0.25">
      <c r="B109" s="74"/>
      <c r="C109" s="52" t="s">
        <v>1850</v>
      </c>
      <c r="D109" s="53">
        <v>9</v>
      </c>
      <c r="E109" s="53">
        <v>42</v>
      </c>
      <c r="F109" s="113" t="s">
        <v>9</v>
      </c>
      <c r="G109" s="53" t="s">
        <v>383</v>
      </c>
      <c r="H109" s="53" t="s">
        <v>1024</v>
      </c>
      <c r="I109" s="53" t="s">
        <v>1710</v>
      </c>
    </row>
    <row r="110" spans="2:9" x14ac:dyDescent="0.25">
      <c r="B110" s="74"/>
      <c r="C110" s="52" t="s">
        <v>1851</v>
      </c>
      <c r="D110" s="53">
        <v>9</v>
      </c>
      <c r="E110" s="53">
        <v>40</v>
      </c>
      <c r="F110" s="113" t="s">
        <v>13</v>
      </c>
      <c r="G110" s="53" t="s">
        <v>366</v>
      </c>
      <c r="H110" s="53" t="s">
        <v>1036</v>
      </c>
      <c r="I110" s="53" t="s">
        <v>1712</v>
      </c>
    </row>
    <row r="111" spans="2:9" x14ac:dyDescent="0.25">
      <c r="B111" s="74"/>
      <c r="C111" s="52" t="s">
        <v>1045</v>
      </c>
      <c r="D111" s="53">
        <v>9</v>
      </c>
      <c r="E111" s="53">
        <v>40</v>
      </c>
      <c r="F111" s="113" t="s">
        <v>13</v>
      </c>
      <c r="G111" s="53" t="s">
        <v>366</v>
      </c>
      <c r="H111" s="53" t="s">
        <v>1036</v>
      </c>
      <c r="I111" s="53" t="s">
        <v>1712</v>
      </c>
    </row>
    <row r="112" spans="2:9" x14ac:dyDescent="0.25">
      <c r="B112" s="74"/>
      <c r="C112" s="52" t="s">
        <v>1852</v>
      </c>
      <c r="D112" s="53">
        <v>9</v>
      </c>
      <c r="E112" s="53">
        <v>39</v>
      </c>
      <c r="F112" s="113" t="s">
        <v>8</v>
      </c>
      <c r="G112" s="53" t="s">
        <v>605</v>
      </c>
      <c r="H112" s="53" t="s">
        <v>1718</v>
      </c>
      <c r="I112" s="53" t="s">
        <v>1710</v>
      </c>
    </row>
    <row r="113" spans="2:9" x14ac:dyDescent="0.25">
      <c r="B113" s="74"/>
      <c r="C113" s="52" t="s">
        <v>1855</v>
      </c>
      <c r="D113" s="53">
        <v>9</v>
      </c>
      <c r="E113" s="53">
        <v>38</v>
      </c>
      <c r="F113" s="113" t="s">
        <v>8</v>
      </c>
      <c r="G113" s="53" t="s">
        <v>605</v>
      </c>
      <c r="H113" s="53" t="s">
        <v>1718</v>
      </c>
      <c r="I113" s="53" t="s">
        <v>1710</v>
      </c>
    </row>
    <row r="114" spans="2:9" x14ac:dyDescent="0.25">
      <c r="B114" s="74"/>
      <c r="C114" s="52" t="s">
        <v>599</v>
      </c>
      <c r="D114" s="53">
        <v>9</v>
      </c>
      <c r="E114" s="53">
        <v>38</v>
      </c>
      <c r="F114" s="113" t="s">
        <v>8</v>
      </c>
      <c r="G114" s="53" t="s">
        <v>391</v>
      </c>
      <c r="H114" s="53" t="s">
        <v>1818</v>
      </c>
      <c r="I114" s="53" t="s">
        <v>1710</v>
      </c>
    </row>
    <row r="115" spans="2:9" x14ac:dyDescent="0.25">
      <c r="B115" s="74"/>
      <c r="C115" s="52" t="s">
        <v>1853</v>
      </c>
      <c r="D115" s="53">
        <v>9</v>
      </c>
      <c r="E115" s="53">
        <v>38</v>
      </c>
      <c r="F115" s="113" t="s">
        <v>9</v>
      </c>
      <c r="G115" s="53" t="s">
        <v>47</v>
      </c>
      <c r="H115" s="53" t="s">
        <v>866</v>
      </c>
      <c r="I115" s="53" t="s">
        <v>1710</v>
      </c>
    </row>
    <row r="116" spans="2:9" x14ac:dyDescent="0.25">
      <c r="B116" s="74"/>
      <c r="C116" s="52" t="s">
        <v>1854</v>
      </c>
      <c r="D116" s="53">
        <v>9</v>
      </c>
      <c r="E116" s="53">
        <v>38</v>
      </c>
      <c r="F116" s="113" t="s">
        <v>14</v>
      </c>
      <c r="G116" s="53" t="s">
        <v>47</v>
      </c>
      <c r="H116" s="53" t="s">
        <v>202</v>
      </c>
      <c r="I116" s="53" t="s">
        <v>1710</v>
      </c>
    </row>
    <row r="117" spans="2:9" x14ac:dyDescent="0.25">
      <c r="B117" s="74"/>
      <c r="C117" s="52" t="s">
        <v>1856</v>
      </c>
      <c r="D117" s="53">
        <v>9</v>
      </c>
      <c r="E117" s="53">
        <v>37</v>
      </c>
      <c r="F117" s="113" t="s">
        <v>9</v>
      </c>
      <c r="G117" s="53" t="s">
        <v>550</v>
      </c>
      <c r="H117" s="53" t="s">
        <v>1347</v>
      </c>
      <c r="I117" s="53" t="s">
        <v>1710</v>
      </c>
    </row>
    <row r="118" spans="2:9" x14ac:dyDescent="0.25">
      <c r="B118" s="74"/>
      <c r="C118" s="52" t="s">
        <v>1510</v>
      </c>
      <c r="D118" s="53">
        <v>9</v>
      </c>
      <c r="E118" s="53">
        <v>36</v>
      </c>
      <c r="F118" s="113" t="s">
        <v>9</v>
      </c>
      <c r="G118" s="53" t="s">
        <v>42</v>
      </c>
      <c r="H118" s="54" t="s">
        <v>185</v>
      </c>
      <c r="I118" s="53" t="s">
        <v>1710</v>
      </c>
    </row>
    <row r="119" spans="2:9" x14ac:dyDescent="0.25">
      <c r="B119" s="74"/>
      <c r="C119" s="52" t="s">
        <v>1857</v>
      </c>
      <c r="D119" s="53">
        <v>9</v>
      </c>
      <c r="E119" s="53">
        <v>36</v>
      </c>
      <c r="F119" s="113" t="s">
        <v>14</v>
      </c>
      <c r="G119" s="53" t="s">
        <v>47</v>
      </c>
      <c r="H119" s="53" t="s">
        <v>1858</v>
      </c>
      <c r="I119" s="53" t="s">
        <v>1710</v>
      </c>
    </row>
    <row r="120" spans="2:9" x14ac:dyDescent="0.25">
      <c r="B120" s="74"/>
      <c r="C120" s="52" t="s">
        <v>1074</v>
      </c>
      <c r="D120" s="53">
        <v>9</v>
      </c>
      <c r="E120" s="53">
        <v>36</v>
      </c>
      <c r="F120" s="113" t="s">
        <v>13</v>
      </c>
      <c r="G120" s="53" t="s">
        <v>366</v>
      </c>
      <c r="H120" s="53" t="s">
        <v>1036</v>
      </c>
      <c r="I120" s="53" t="s">
        <v>1712</v>
      </c>
    </row>
    <row r="121" spans="2:9" x14ac:dyDescent="0.25">
      <c r="B121" s="74"/>
      <c r="C121" s="52" t="s">
        <v>648</v>
      </c>
      <c r="D121" s="53">
        <v>9</v>
      </c>
      <c r="E121" s="53">
        <v>34</v>
      </c>
      <c r="F121" s="113" t="s">
        <v>374</v>
      </c>
      <c r="G121" s="53" t="s">
        <v>605</v>
      </c>
      <c r="H121" s="53" t="s">
        <v>1718</v>
      </c>
      <c r="I121" s="53" t="s">
        <v>1710</v>
      </c>
    </row>
    <row r="122" spans="2:9" x14ac:dyDescent="0.25">
      <c r="B122" s="74"/>
      <c r="C122" s="52" t="s">
        <v>1073</v>
      </c>
      <c r="D122" s="53">
        <v>9</v>
      </c>
      <c r="E122" s="53">
        <v>34</v>
      </c>
      <c r="F122" s="113" t="s">
        <v>14</v>
      </c>
      <c r="G122" s="53" t="s">
        <v>47</v>
      </c>
      <c r="H122" s="53" t="s">
        <v>1070</v>
      </c>
      <c r="I122" s="53" t="s">
        <v>1710</v>
      </c>
    </row>
    <row r="123" spans="2:9" x14ac:dyDescent="0.25">
      <c r="B123" s="74"/>
      <c r="C123" s="52" t="s">
        <v>1861</v>
      </c>
      <c r="D123" s="53">
        <v>9</v>
      </c>
      <c r="E123" s="53">
        <v>33</v>
      </c>
      <c r="F123" s="113" t="s">
        <v>374</v>
      </c>
      <c r="G123" s="53" t="s">
        <v>605</v>
      </c>
      <c r="H123" s="53" t="s">
        <v>1718</v>
      </c>
      <c r="I123" s="53" t="s">
        <v>1710</v>
      </c>
    </row>
    <row r="124" spans="2:9" x14ac:dyDescent="0.25">
      <c r="B124" s="74"/>
      <c r="C124" s="52" t="s">
        <v>1859</v>
      </c>
      <c r="D124" s="53">
        <v>9</v>
      </c>
      <c r="E124" s="53">
        <v>33</v>
      </c>
      <c r="F124" s="113" t="s">
        <v>14</v>
      </c>
      <c r="G124" s="53" t="s">
        <v>47</v>
      </c>
      <c r="H124" s="53" t="s">
        <v>866</v>
      </c>
      <c r="I124" s="53" t="s">
        <v>1710</v>
      </c>
    </row>
    <row r="125" spans="2:9" x14ac:dyDescent="0.25">
      <c r="B125" s="74"/>
      <c r="C125" s="52" t="s">
        <v>1860</v>
      </c>
      <c r="D125" s="53">
        <v>9</v>
      </c>
      <c r="E125" s="53">
        <v>33</v>
      </c>
      <c r="F125" s="113" t="s">
        <v>13</v>
      </c>
      <c r="G125" s="53" t="s">
        <v>366</v>
      </c>
      <c r="H125" s="53" t="s">
        <v>1036</v>
      </c>
      <c r="I125" s="53" t="s">
        <v>1712</v>
      </c>
    </row>
    <row r="126" spans="2:9" x14ac:dyDescent="0.25">
      <c r="B126" s="74"/>
      <c r="C126" s="52" t="s">
        <v>1862</v>
      </c>
      <c r="D126" s="53">
        <v>9</v>
      </c>
      <c r="E126" s="53">
        <v>32</v>
      </c>
      <c r="F126" s="113" t="s">
        <v>14</v>
      </c>
      <c r="G126" s="53" t="s">
        <v>47</v>
      </c>
      <c r="H126" s="53" t="s">
        <v>481</v>
      </c>
      <c r="I126" s="53" t="s">
        <v>1710</v>
      </c>
    </row>
    <row r="127" spans="2:9" x14ac:dyDescent="0.25">
      <c r="B127" s="74"/>
      <c r="C127" s="52" t="s">
        <v>1864</v>
      </c>
      <c r="D127" s="53">
        <v>9</v>
      </c>
      <c r="E127" s="53">
        <v>32</v>
      </c>
      <c r="F127" s="113" t="s">
        <v>374</v>
      </c>
      <c r="G127" s="53" t="s">
        <v>605</v>
      </c>
      <c r="H127" s="53" t="s">
        <v>1718</v>
      </c>
      <c r="I127" s="53" t="s">
        <v>1710</v>
      </c>
    </row>
    <row r="128" spans="2:9" x14ac:dyDescent="0.25">
      <c r="B128" s="74"/>
      <c r="C128" s="52" t="s">
        <v>1863</v>
      </c>
      <c r="D128" s="53">
        <v>9</v>
      </c>
      <c r="E128" s="53">
        <v>32</v>
      </c>
      <c r="F128" s="113" t="s">
        <v>14</v>
      </c>
      <c r="G128" s="53" t="s">
        <v>47</v>
      </c>
      <c r="H128" s="53" t="s">
        <v>481</v>
      </c>
      <c r="I128" s="53" t="s">
        <v>1710</v>
      </c>
    </row>
    <row r="129" spans="2:9" x14ac:dyDescent="0.25">
      <c r="B129" s="74"/>
      <c r="C129" s="52" t="s">
        <v>1865</v>
      </c>
      <c r="D129" s="53">
        <v>9</v>
      </c>
      <c r="E129" s="53">
        <v>32</v>
      </c>
      <c r="F129" s="113" t="s">
        <v>374</v>
      </c>
      <c r="G129" s="53" t="s">
        <v>605</v>
      </c>
      <c r="H129" s="53" t="s">
        <v>1718</v>
      </c>
      <c r="I129" s="53" t="s">
        <v>1710</v>
      </c>
    </row>
    <row r="130" spans="2:9" x14ac:dyDescent="0.25">
      <c r="B130" s="74"/>
      <c r="C130" s="52" t="s">
        <v>1463</v>
      </c>
      <c r="D130" s="53">
        <v>9</v>
      </c>
      <c r="E130" s="53">
        <v>31</v>
      </c>
      <c r="F130" s="113" t="s">
        <v>374</v>
      </c>
      <c r="G130" s="53" t="s">
        <v>605</v>
      </c>
      <c r="H130" s="53" t="s">
        <v>1718</v>
      </c>
      <c r="I130" s="53" t="s">
        <v>1710</v>
      </c>
    </row>
    <row r="131" spans="2:9" x14ac:dyDescent="0.25">
      <c r="B131" s="74"/>
      <c r="C131" s="52" t="s">
        <v>1866</v>
      </c>
      <c r="D131" s="53">
        <v>9</v>
      </c>
      <c r="E131" s="53">
        <v>31</v>
      </c>
      <c r="F131" s="113" t="s">
        <v>374</v>
      </c>
      <c r="G131" s="53" t="s">
        <v>605</v>
      </c>
      <c r="H131" s="53" t="s">
        <v>1718</v>
      </c>
      <c r="I131" s="53" t="s">
        <v>1710</v>
      </c>
    </row>
    <row r="132" spans="2:9" x14ac:dyDescent="0.25">
      <c r="B132" s="74"/>
      <c r="C132" s="52" t="s">
        <v>1867</v>
      </c>
      <c r="D132" s="53">
        <v>9</v>
      </c>
      <c r="E132" s="53">
        <v>31</v>
      </c>
      <c r="F132" s="113" t="s">
        <v>374</v>
      </c>
      <c r="G132" s="53" t="s">
        <v>605</v>
      </c>
      <c r="H132" s="53" t="s">
        <v>1718</v>
      </c>
      <c r="I132" s="53" t="s">
        <v>1710</v>
      </c>
    </row>
    <row r="133" spans="2:9" x14ac:dyDescent="0.25">
      <c r="B133" s="74"/>
      <c r="C133" s="52" t="s">
        <v>613</v>
      </c>
      <c r="D133" s="53">
        <v>9</v>
      </c>
      <c r="E133" s="53">
        <v>31</v>
      </c>
      <c r="F133" s="113" t="s">
        <v>374</v>
      </c>
      <c r="G133" s="53" t="s">
        <v>605</v>
      </c>
      <c r="H133" s="53" t="s">
        <v>1718</v>
      </c>
      <c r="I133" s="53" t="s">
        <v>1710</v>
      </c>
    </row>
    <row r="134" spans="2:9" x14ac:dyDescent="0.25">
      <c r="B134" s="74"/>
      <c r="C134" s="52" t="s">
        <v>1869</v>
      </c>
      <c r="D134" s="53">
        <v>9</v>
      </c>
      <c r="E134" s="53">
        <v>30</v>
      </c>
      <c r="F134" s="113" t="s">
        <v>9</v>
      </c>
      <c r="G134" s="53" t="s">
        <v>84</v>
      </c>
      <c r="H134" s="53" t="s">
        <v>1800</v>
      </c>
      <c r="I134" s="53" t="s">
        <v>1710</v>
      </c>
    </row>
    <row r="135" spans="2:9" x14ac:dyDescent="0.25">
      <c r="B135" s="74"/>
      <c r="C135" s="52" t="s">
        <v>1868</v>
      </c>
      <c r="D135" s="53">
        <v>9</v>
      </c>
      <c r="E135" s="53">
        <v>30</v>
      </c>
      <c r="F135" s="113" t="s">
        <v>573</v>
      </c>
      <c r="G135" s="53" t="s">
        <v>297</v>
      </c>
      <c r="H135" s="53" t="s">
        <v>1753</v>
      </c>
      <c r="I135" s="53" t="s">
        <v>1710</v>
      </c>
    </row>
    <row r="136" spans="2:9" x14ac:dyDescent="0.25">
      <c r="B136" s="74"/>
      <c r="C136" s="52" t="s">
        <v>1870</v>
      </c>
      <c r="D136" s="53">
        <v>9</v>
      </c>
      <c r="E136" s="53">
        <v>30</v>
      </c>
      <c r="F136" s="113" t="s">
        <v>374</v>
      </c>
      <c r="G136" s="53" t="s">
        <v>605</v>
      </c>
      <c r="H136" s="53" t="s">
        <v>1718</v>
      </c>
      <c r="I136" s="53" t="s">
        <v>1710</v>
      </c>
    </row>
    <row r="137" spans="2:9" x14ac:dyDescent="0.25">
      <c r="B137" s="74"/>
      <c r="C137" s="52" t="s">
        <v>1871</v>
      </c>
      <c r="D137" s="53">
        <v>9</v>
      </c>
      <c r="E137" s="53">
        <v>30</v>
      </c>
      <c r="F137" s="113" t="s">
        <v>374</v>
      </c>
      <c r="G137" s="53" t="s">
        <v>605</v>
      </c>
      <c r="H137" s="53" t="s">
        <v>39</v>
      </c>
      <c r="I137" s="53" t="s">
        <v>1710</v>
      </c>
    </row>
    <row r="138" spans="2:9" x14ac:dyDescent="0.25">
      <c r="B138" s="74"/>
      <c r="C138" s="52" t="s">
        <v>1872</v>
      </c>
      <c r="D138" s="53">
        <v>9</v>
      </c>
      <c r="E138" s="53">
        <v>29</v>
      </c>
      <c r="F138" s="113" t="s">
        <v>573</v>
      </c>
      <c r="G138" s="53" t="s">
        <v>297</v>
      </c>
      <c r="H138" s="53" t="s">
        <v>1714</v>
      </c>
      <c r="I138" s="53" t="s">
        <v>1710</v>
      </c>
    </row>
    <row r="139" spans="2:9" x14ac:dyDescent="0.25">
      <c r="B139" s="74"/>
      <c r="C139" s="52" t="s">
        <v>1876</v>
      </c>
      <c r="D139" s="53">
        <v>9</v>
      </c>
      <c r="E139" s="53">
        <v>29</v>
      </c>
      <c r="F139" s="113" t="s">
        <v>374</v>
      </c>
      <c r="G139" s="53" t="s">
        <v>605</v>
      </c>
      <c r="H139" s="53" t="s">
        <v>55</v>
      </c>
      <c r="I139" s="53" t="s">
        <v>1710</v>
      </c>
    </row>
    <row r="140" spans="2:9" x14ac:dyDescent="0.25">
      <c r="B140" s="74"/>
      <c r="C140" s="52" t="s">
        <v>1873</v>
      </c>
      <c r="D140" s="53">
        <v>9</v>
      </c>
      <c r="E140" s="53">
        <v>29</v>
      </c>
      <c r="F140" s="113" t="s">
        <v>14</v>
      </c>
      <c r="G140" s="53" t="s">
        <v>47</v>
      </c>
      <c r="H140" s="53" t="s">
        <v>202</v>
      </c>
      <c r="I140" s="53" t="s">
        <v>1710</v>
      </c>
    </row>
    <row r="141" spans="2:9" x14ac:dyDescent="0.25">
      <c r="B141" s="74"/>
      <c r="C141" s="52" t="s">
        <v>1874</v>
      </c>
      <c r="D141" s="53">
        <v>9</v>
      </c>
      <c r="E141" s="53">
        <v>29</v>
      </c>
      <c r="F141" s="113" t="s">
        <v>14</v>
      </c>
      <c r="G141" s="53" t="s">
        <v>47</v>
      </c>
      <c r="H141" s="53" t="s">
        <v>202</v>
      </c>
      <c r="I141" s="53" t="s">
        <v>1710</v>
      </c>
    </row>
    <row r="142" spans="2:9" x14ac:dyDescent="0.25">
      <c r="B142" s="74"/>
      <c r="C142" s="52" t="s">
        <v>1875</v>
      </c>
      <c r="D142" s="53">
        <v>9</v>
      </c>
      <c r="E142" s="53">
        <v>29</v>
      </c>
      <c r="F142" s="113" t="s">
        <v>374</v>
      </c>
      <c r="G142" s="53" t="s">
        <v>605</v>
      </c>
      <c r="H142" s="53" t="s">
        <v>39</v>
      </c>
      <c r="I142" s="53" t="s">
        <v>1710</v>
      </c>
    </row>
    <row r="143" spans="2:9" x14ac:dyDescent="0.25">
      <c r="B143" s="74"/>
      <c r="C143" s="52" t="s">
        <v>1540</v>
      </c>
      <c r="D143" s="53">
        <v>9</v>
      </c>
      <c r="E143" s="53">
        <v>29</v>
      </c>
      <c r="F143" s="113" t="s">
        <v>374</v>
      </c>
      <c r="G143" s="53" t="s">
        <v>605</v>
      </c>
      <c r="H143" s="53" t="s">
        <v>1718</v>
      </c>
      <c r="I143" s="53" t="s">
        <v>1710</v>
      </c>
    </row>
    <row r="144" spans="2:9" x14ac:dyDescent="0.25">
      <c r="B144" s="74"/>
      <c r="C144" s="52" t="s">
        <v>1968</v>
      </c>
      <c r="D144" s="53">
        <v>9</v>
      </c>
      <c r="E144" s="53">
        <v>29</v>
      </c>
      <c r="F144" s="113" t="s">
        <v>14</v>
      </c>
      <c r="G144" s="53" t="s">
        <v>47</v>
      </c>
      <c r="H144" s="53" t="s">
        <v>478</v>
      </c>
      <c r="I144" s="53" t="s">
        <v>1710</v>
      </c>
    </row>
    <row r="145" spans="2:9" x14ac:dyDescent="0.25">
      <c r="B145" s="74"/>
      <c r="C145" s="52" t="s">
        <v>402</v>
      </c>
      <c r="D145" s="53">
        <v>9</v>
      </c>
      <c r="E145" s="53">
        <v>28</v>
      </c>
      <c r="F145" s="113" t="s">
        <v>374</v>
      </c>
      <c r="G145" s="53" t="s">
        <v>605</v>
      </c>
      <c r="H145" s="53" t="s">
        <v>39</v>
      </c>
      <c r="I145" s="53" t="s">
        <v>1710</v>
      </c>
    </row>
    <row r="146" spans="2:9" x14ac:dyDescent="0.25">
      <c r="B146" s="74"/>
      <c r="C146" s="52" t="s">
        <v>1877</v>
      </c>
      <c r="D146" s="53">
        <v>9</v>
      </c>
      <c r="E146" s="53">
        <v>28</v>
      </c>
      <c r="F146" s="113" t="s">
        <v>13</v>
      </c>
      <c r="G146" s="53" t="s">
        <v>366</v>
      </c>
      <c r="H146" s="53" t="s">
        <v>1878</v>
      </c>
      <c r="I146" s="53" t="s">
        <v>1712</v>
      </c>
    </row>
    <row r="147" spans="2:9" x14ac:dyDescent="0.25">
      <c r="B147" s="74"/>
      <c r="C147" s="52" t="s">
        <v>1879</v>
      </c>
      <c r="D147" s="53">
        <v>9</v>
      </c>
      <c r="E147" s="53">
        <v>28</v>
      </c>
      <c r="F147" s="113" t="s">
        <v>374</v>
      </c>
      <c r="G147" s="53" t="s">
        <v>605</v>
      </c>
      <c r="H147" s="53" t="s">
        <v>55</v>
      </c>
      <c r="I147" s="53" t="s">
        <v>1710</v>
      </c>
    </row>
    <row r="148" spans="2:9" x14ac:dyDescent="0.25">
      <c r="B148" s="74"/>
      <c r="C148" s="52" t="s">
        <v>1702</v>
      </c>
      <c r="D148" s="53">
        <v>9</v>
      </c>
      <c r="E148" s="53">
        <v>28</v>
      </c>
      <c r="F148" s="113" t="s">
        <v>573</v>
      </c>
      <c r="G148" s="53" t="s">
        <v>50</v>
      </c>
      <c r="H148" s="53" t="s">
        <v>1731</v>
      </c>
      <c r="I148" s="53" t="s">
        <v>1710</v>
      </c>
    </row>
    <row r="149" spans="2:9" x14ac:dyDescent="0.25">
      <c r="B149" s="74"/>
      <c r="C149" s="52" t="s">
        <v>1585</v>
      </c>
      <c r="D149" s="53">
        <v>9</v>
      </c>
      <c r="E149" s="53">
        <v>27</v>
      </c>
      <c r="F149" s="113" t="s">
        <v>374</v>
      </c>
      <c r="G149" s="53" t="s">
        <v>605</v>
      </c>
      <c r="H149" s="53" t="s">
        <v>39</v>
      </c>
      <c r="I149" s="53" t="s">
        <v>1710</v>
      </c>
    </row>
    <row r="150" spans="2:9" x14ac:dyDescent="0.25">
      <c r="B150" s="74"/>
      <c r="C150" s="52" t="s">
        <v>1881</v>
      </c>
      <c r="D150" s="53">
        <v>9</v>
      </c>
      <c r="E150" s="53">
        <v>27</v>
      </c>
      <c r="F150" s="113" t="s">
        <v>14</v>
      </c>
      <c r="G150" s="53" t="s">
        <v>47</v>
      </c>
      <c r="H150" s="53" t="s">
        <v>866</v>
      </c>
      <c r="I150" s="53" t="s">
        <v>1710</v>
      </c>
    </row>
    <row r="151" spans="2:9" x14ac:dyDescent="0.25">
      <c r="B151" s="74"/>
      <c r="C151" s="52" t="s">
        <v>1880</v>
      </c>
      <c r="D151" s="53">
        <v>9</v>
      </c>
      <c r="E151" s="53">
        <v>27</v>
      </c>
      <c r="F151" s="113" t="s">
        <v>14</v>
      </c>
      <c r="G151" s="53" t="s">
        <v>42</v>
      </c>
      <c r="H151" s="54" t="s">
        <v>185</v>
      </c>
      <c r="I151" s="53" t="s">
        <v>1710</v>
      </c>
    </row>
    <row r="152" spans="2:9" x14ac:dyDescent="0.25">
      <c r="B152" s="74"/>
      <c r="C152" s="52" t="s">
        <v>352</v>
      </c>
      <c r="D152" s="53">
        <v>9</v>
      </c>
      <c r="E152" s="53">
        <v>27</v>
      </c>
      <c r="F152" s="113" t="s">
        <v>14</v>
      </c>
      <c r="G152" s="53" t="s">
        <v>50</v>
      </c>
      <c r="H152" s="53" t="s">
        <v>51</v>
      </c>
      <c r="I152" s="53" t="s">
        <v>1710</v>
      </c>
    </row>
    <row r="153" spans="2:9" x14ac:dyDescent="0.25">
      <c r="B153" s="74"/>
      <c r="C153" s="52" t="s">
        <v>1882</v>
      </c>
      <c r="D153" s="53">
        <v>9</v>
      </c>
      <c r="E153" s="53">
        <v>26</v>
      </c>
      <c r="F153" s="113" t="s">
        <v>14</v>
      </c>
      <c r="G153" s="53" t="s">
        <v>42</v>
      </c>
      <c r="H153" s="54" t="s">
        <v>185</v>
      </c>
      <c r="I153" s="53" t="s">
        <v>1710</v>
      </c>
    </row>
    <row r="154" spans="2:9" x14ac:dyDescent="0.25">
      <c r="B154" s="74"/>
      <c r="C154" s="52" t="s">
        <v>1884</v>
      </c>
      <c r="D154" s="53">
        <v>9</v>
      </c>
      <c r="E154" s="53">
        <v>26</v>
      </c>
      <c r="F154" s="113" t="s">
        <v>18</v>
      </c>
      <c r="G154" s="53" t="s">
        <v>383</v>
      </c>
      <c r="H154" s="53" t="s">
        <v>1024</v>
      </c>
      <c r="I154" s="53" t="s">
        <v>1710</v>
      </c>
    </row>
    <row r="155" spans="2:9" x14ac:dyDescent="0.25">
      <c r="B155" s="74"/>
      <c r="C155" s="52" t="s">
        <v>1883</v>
      </c>
      <c r="D155" s="53">
        <v>9</v>
      </c>
      <c r="E155" s="53">
        <v>26</v>
      </c>
      <c r="F155" s="113" t="s">
        <v>14</v>
      </c>
      <c r="G155" s="53" t="s">
        <v>50</v>
      </c>
      <c r="H155" s="53" t="s">
        <v>740</v>
      </c>
      <c r="I155" s="53" t="s">
        <v>1712</v>
      </c>
    </row>
    <row r="156" spans="2:9" x14ac:dyDescent="0.25">
      <c r="B156" s="26"/>
      <c r="C156" s="52" t="s">
        <v>647</v>
      </c>
      <c r="D156" s="53">
        <v>9</v>
      </c>
      <c r="E156" s="53">
        <v>25</v>
      </c>
      <c r="F156" s="113" t="s">
        <v>374</v>
      </c>
      <c r="G156" s="53" t="s">
        <v>42</v>
      </c>
      <c r="H156" s="53" t="s">
        <v>43</v>
      </c>
      <c r="I156" s="53" t="s">
        <v>1712</v>
      </c>
    </row>
    <row r="157" spans="2:9" x14ac:dyDescent="0.25">
      <c r="B157" s="26"/>
      <c r="C157" s="52" t="s">
        <v>2085</v>
      </c>
      <c r="D157" s="53">
        <v>9</v>
      </c>
      <c r="E157" s="53">
        <v>25</v>
      </c>
      <c r="F157" s="113" t="s">
        <v>14</v>
      </c>
      <c r="G157" s="53" t="s">
        <v>42</v>
      </c>
      <c r="H157" s="53" t="s">
        <v>185</v>
      </c>
      <c r="I157" s="53" t="s">
        <v>1710</v>
      </c>
    </row>
    <row r="158" spans="2:9" x14ac:dyDescent="0.25">
      <c r="B158" s="26"/>
      <c r="C158" s="52" t="s">
        <v>2086</v>
      </c>
      <c r="D158" s="53">
        <v>9</v>
      </c>
      <c r="E158" s="53">
        <v>25</v>
      </c>
      <c r="F158" s="113" t="s">
        <v>8</v>
      </c>
      <c r="G158" s="53" t="s">
        <v>391</v>
      </c>
      <c r="H158" s="53" t="s">
        <v>2087</v>
      </c>
      <c r="I158" s="53" t="s">
        <v>1710</v>
      </c>
    </row>
    <row r="159" spans="2:9" x14ac:dyDescent="0.25">
      <c r="B159" s="26"/>
      <c r="C159" s="52" t="s">
        <v>2088</v>
      </c>
      <c r="D159" s="53">
        <v>9</v>
      </c>
      <c r="E159" s="53">
        <v>25</v>
      </c>
      <c r="F159" s="113" t="s">
        <v>14</v>
      </c>
      <c r="G159" s="53" t="s">
        <v>50</v>
      </c>
      <c r="H159" s="53" t="s">
        <v>2089</v>
      </c>
      <c r="I159" s="53" t="s">
        <v>1712</v>
      </c>
    </row>
    <row r="160" spans="2:9" x14ac:dyDescent="0.25">
      <c r="B160" s="26"/>
      <c r="C160" s="52" t="s">
        <v>2090</v>
      </c>
      <c r="D160" s="53">
        <v>9</v>
      </c>
      <c r="E160" s="53">
        <v>25</v>
      </c>
      <c r="F160" s="113" t="s">
        <v>1739</v>
      </c>
      <c r="G160" s="53" t="s">
        <v>50</v>
      </c>
      <c r="H160" s="53" t="s">
        <v>51</v>
      </c>
      <c r="I160" s="53" t="s">
        <v>1710</v>
      </c>
    </row>
    <row r="161" spans="2:9" x14ac:dyDescent="0.25">
      <c r="B161" s="26"/>
      <c r="C161" s="52" t="s">
        <v>1535</v>
      </c>
      <c r="D161" s="53">
        <v>9</v>
      </c>
      <c r="E161" s="53">
        <v>25</v>
      </c>
      <c r="F161" s="113" t="s">
        <v>374</v>
      </c>
      <c r="G161" s="53" t="s">
        <v>605</v>
      </c>
      <c r="H161" s="53" t="s">
        <v>1721</v>
      </c>
      <c r="I161" s="53" t="s">
        <v>1710</v>
      </c>
    </row>
    <row r="162" spans="2:9" x14ac:dyDescent="0.25">
      <c r="B162" s="26"/>
      <c r="C162" s="52" t="s">
        <v>2091</v>
      </c>
      <c r="D162" s="53">
        <v>9</v>
      </c>
      <c r="E162" s="53">
        <v>25</v>
      </c>
      <c r="F162" s="113" t="s">
        <v>374</v>
      </c>
      <c r="G162" s="53" t="s">
        <v>605</v>
      </c>
      <c r="H162" s="53" t="s">
        <v>1721</v>
      </c>
      <c r="I162" s="53" t="s">
        <v>1710</v>
      </c>
    </row>
    <row r="163" spans="2:9" x14ac:dyDescent="0.25">
      <c r="B163" s="26"/>
      <c r="C163" s="52" t="s">
        <v>1500</v>
      </c>
      <c r="D163" s="53">
        <v>9</v>
      </c>
      <c r="E163" s="53">
        <v>25</v>
      </c>
      <c r="F163" s="113" t="s">
        <v>374</v>
      </c>
      <c r="G163" s="53" t="s">
        <v>605</v>
      </c>
      <c r="H163" s="53" t="s">
        <v>1721</v>
      </c>
      <c r="I163" s="53" t="s">
        <v>1710</v>
      </c>
    </row>
    <row r="164" spans="2:9" x14ac:dyDescent="0.25">
      <c r="B164" s="26"/>
      <c r="C164" s="52" t="s">
        <v>2092</v>
      </c>
      <c r="D164" s="53">
        <v>9</v>
      </c>
      <c r="E164" s="53">
        <v>25</v>
      </c>
      <c r="F164" s="113" t="s">
        <v>374</v>
      </c>
      <c r="G164" s="53" t="s">
        <v>605</v>
      </c>
      <c r="H164" s="53" t="s">
        <v>39</v>
      </c>
      <c r="I164" s="53" t="s">
        <v>1710</v>
      </c>
    </row>
    <row r="165" spans="2:9" x14ac:dyDescent="0.25">
      <c r="B165" s="26"/>
      <c r="C165" s="52" t="s">
        <v>2093</v>
      </c>
      <c r="D165" s="53">
        <v>9</v>
      </c>
      <c r="E165" s="53">
        <v>25</v>
      </c>
      <c r="F165" s="113" t="s">
        <v>374</v>
      </c>
      <c r="G165" s="53" t="s">
        <v>605</v>
      </c>
      <c r="H165" s="53" t="s">
        <v>39</v>
      </c>
      <c r="I165" s="53" t="s">
        <v>1710</v>
      </c>
    </row>
    <row r="166" spans="2:9" x14ac:dyDescent="0.25">
      <c r="B166" s="26"/>
      <c r="C166" s="52" t="s">
        <v>1976</v>
      </c>
      <c r="D166" s="53">
        <v>9</v>
      </c>
      <c r="E166" s="53">
        <v>25</v>
      </c>
      <c r="F166" s="113" t="s">
        <v>374</v>
      </c>
      <c r="G166" s="53" t="s">
        <v>605</v>
      </c>
      <c r="H166" s="53" t="s">
        <v>55</v>
      </c>
      <c r="I166" s="53" t="s">
        <v>1710</v>
      </c>
    </row>
    <row r="167" spans="2:9" x14ac:dyDescent="0.25">
      <c r="B167" s="26"/>
      <c r="C167" s="52" t="s">
        <v>2094</v>
      </c>
      <c r="D167" s="53">
        <v>9</v>
      </c>
      <c r="E167" s="53">
        <v>25</v>
      </c>
      <c r="F167" s="113" t="s">
        <v>374</v>
      </c>
      <c r="G167" s="53" t="s">
        <v>605</v>
      </c>
      <c r="H167" s="53" t="s">
        <v>2095</v>
      </c>
      <c r="I167" s="53" t="s">
        <v>1710</v>
      </c>
    </row>
    <row r="168" spans="2:9" x14ac:dyDescent="0.25">
      <c r="B168" s="26"/>
      <c r="C168" s="52" t="s">
        <v>2096</v>
      </c>
      <c r="D168" s="53">
        <v>9</v>
      </c>
      <c r="E168" s="53">
        <v>25</v>
      </c>
      <c r="F168" s="113" t="s">
        <v>374</v>
      </c>
      <c r="G168" s="53" t="s">
        <v>605</v>
      </c>
      <c r="H168" s="53" t="s">
        <v>2095</v>
      </c>
      <c r="I168" s="53" t="s">
        <v>1710</v>
      </c>
    </row>
    <row r="169" spans="2:9" x14ac:dyDescent="0.25">
      <c r="B169" s="26"/>
      <c r="C169" s="52" t="s">
        <v>429</v>
      </c>
      <c r="D169" s="53">
        <v>9</v>
      </c>
      <c r="E169" s="53">
        <v>25</v>
      </c>
      <c r="F169" s="113" t="s">
        <v>374</v>
      </c>
      <c r="G169" s="53" t="s">
        <v>605</v>
      </c>
      <c r="H169" s="53" t="s">
        <v>2095</v>
      </c>
      <c r="I169" s="53" t="s">
        <v>1710</v>
      </c>
    </row>
    <row r="170" spans="2:9" x14ac:dyDescent="0.25">
      <c r="B170" s="26"/>
      <c r="C170" s="52" t="s">
        <v>2097</v>
      </c>
      <c r="D170" s="53">
        <v>9</v>
      </c>
      <c r="E170" s="53">
        <v>25</v>
      </c>
      <c r="F170" s="113" t="s">
        <v>374</v>
      </c>
      <c r="G170" s="53" t="s">
        <v>605</v>
      </c>
      <c r="H170" s="53" t="s">
        <v>2095</v>
      </c>
      <c r="I170" s="53" t="s">
        <v>1710</v>
      </c>
    </row>
    <row r="171" spans="2:9" x14ac:dyDescent="0.25">
      <c r="B171" s="26"/>
      <c r="C171" s="52" t="s">
        <v>658</v>
      </c>
      <c r="D171" s="53">
        <v>9</v>
      </c>
      <c r="E171" s="53">
        <v>25</v>
      </c>
      <c r="F171" s="113" t="s">
        <v>374</v>
      </c>
      <c r="G171" s="53" t="s">
        <v>605</v>
      </c>
      <c r="H171" s="53" t="s">
        <v>2095</v>
      </c>
      <c r="I171" s="53" t="s">
        <v>1710</v>
      </c>
    </row>
    <row r="172" spans="2:9" x14ac:dyDescent="0.25">
      <c r="B172" s="74"/>
      <c r="C172" s="52" t="s">
        <v>1685</v>
      </c>
      <c r="D172" s="53">
        <v>10</v>
      </c>
      <c r="E172" s="53">
        <v>42</v>
      </c>
      <c r="F172" s="113" t="s">
        <v>8</v>
      </c>
      <c r="G172" s="53" t="s">
        <v>42</v>
      </c>
      <c r="H172" s="53" t="s">
        <v>43</v>
      </c>
      <c r="I172" s="53" t="s">
        <v>1712</v>
      </c>
    </row>
    <row r="173" spans="2:9" x14ac:dyDescent="0.25">
      <c r="B173" s="74"/>
      <c r="C173" s="52" t="s">
        <v>1888</v>
      </c>
      <c r="D173" s="53">
        <v>10</v>
      </c>
      <c r="E173" s="53">
        <v>42</v>
      </c>
      <c r="F173" s="113" t="s">
        <v>8</v>
      </c>
      <c r="G173" s="53" t="s">
        <v>366</v>
      </c>
      <c r="H173" s="53" t="s">
        <v>367</v>
      </c>
      <c r="I173" s="53" t="s">
        <v>1712</v>
      </c>
    </row>
    <row r="174" spans="2:9" s="10" customFormat="1" x14ac:dyDescent="0.25">
      <c r="B174" s="74"/>
      <c r="C174" s="52" t="s">
        <v>1137</v>
      </c>
      <c r="D174" s="53">
        <v>10</v>
      </c>
      <c r="E174" s="53">
        <v>42</v>
      </c>
      <c r="F174" s="113" t="s">
        <v>9</v>
      </c>
      <c r="G174" s="53" t="s">
        <v>383</v>
      </c>
      <c r="H174" s="53" t="s">
        <v>1024</v>
      </c>
      <c r="I174" s="53" t="s">
        <v>1710</v>
      </c>
    </row>
    <row r="175" spans="2:9" s="10" customFormat="1" x14ac:dyDescent="0.25">
      <c r="B175" s="74"/>
      <c r="C175" s="52" t="s">
        <v>1886</v>
      </c>
      <c r="D175" s="53">
        <v>10</v>
      </c>
      <c r="E175" s="53">
        <v>42</v>
      </c>
      <c r="F175" s="113" t="s">
        <v>8</v>
      </c>
      <c r="G175" s="53" t="s">
        <v>42</v>
      </c>
      <c r="H175" s="53" t="s">
        <v>43</v>
      </c>
      <c r="I175" s="53" t="s">
        <v>1712</v>
      </c>
    </row>
    <row r="176" spans="2:9" s="10" customFormat="1" x14ac:dyDescent="0.25">
      <c r="B176" s="52"/>
      <c r="C176" s="52" t="s">
        <v>1885</v>
      </c>
      <c r="D176" s="53">
        <v>10</v>
      </c>
      <c r="E176" s="53">
        <v>42</v>
      </c>
      <c r="F176" s="113" t="s">
        <v>9</v>
      </c>
      <c r="G176" s="53" t="s">
        <v>550</v>
      </c>
      <c r="H176" s="53" t="s">
        <v>1203</v>
      </c>
      <c r="I176" s="53" t="s">
        <v>1710</v>
      </c>
    </row>
    <row r="177" spans="2:9" x14ac:dyDescent="0.25">
      <c r="B177" s="74"/>
      <c r="C177" s="52" t="s">
        <v>1889</v>
      </c>
      <c r="D177" s="53">
        <v>10</v>
      </c>
      <c r="E177" s="53">
        <v>42</v>
      </c>
      <c r="F177" s="113" t="s">
        <v>9</v>
      </c>
      <c r="G177" s="53" t="s">
        <v>383</v>
      </c>
      <c r="H177" s="53" t="s">
        <v>384</v>
      </c>
      <c r="I177" s="53" t="s">
        <v>1710</v>
      </c>
    </row>
    <row r="178" spans="2:9" x14ac:dyDescent="0.25">
      <c r="B178" s="26"/>
      <c r="C178" s="52" t="s">
        <v>1133</v>
      </c>
      <c r="D178" s="53">
        <v>10</v>
      </c>
      <c r="E178" s="53">
        <v>42</v>
      </c>
      <c r="F178" s="113" t="s">
        <v>9</v>
      </c>
      <c r="G178" s="53" t="s">
        <v>383</v>
      </c>
      <c r="H178" s="53" t="s">
        <v>1024</v>
      </c>
      <c r="I178" s="53" t="s">
        <v>1710</v>
      </c>
    </row>
    <row r="179" spans="2:9" x14ac:dyDescent="0.25">
      <c r="B179" s="26"/>
      <c r="C179" s="52" t="s">
        <v>1887</v>
      </c>
      <c r="D179" s="53">
        <v>10</v>
      </c>
      <c r="E179" s="53">
        <v>42</v>
      </c>
      <c r="F179" s="113" t="s">
        <v>8</v>
      </c>
      <c r="G179" s="53" t="s">
        <v>42</v>
      </c>
      <c r="H179" s="53" t="s">
        <v>43</v>
      </c>
      <c r="I179" s="53" t="s">
        <v>1712</v>
      </c>
    </row>
    <row r="180" spans="2:9" x14ac:dyDescent="0.25">
      <c r="B180" s="74"/>
      <c r="C180" s="52" t="s">
        <v>1890</v>
      </c>
      <c r="D180" s="53">
        <v>10</v>
      </c>
      <c r="E180" s="53">
        <v>40</v>
      </c>
      <c r="F180" s="113" t="s">
        <v>8</v>
      </c>
      <c r="G180" s="53" t="s">
        <v>42</v>
      </c>
      <c r="H180" s="53" t="s">
        <v>43</v>
      </c>
      <c r="I180" s="53" t="s">
        <v>1712</v>
      </c>
    </row>
    <row r="181" spans="2:9" x14ac:dyDescent="0.25">
      <c r="B181" s="74"/>
      <c r="C181" s="52" t="s">
        <v>1893</v>
      </c>
      <c r="D181" s="53">
        <v>10</v>
      </c>
      <c r="E181" s="53">
        <v>40</v>
      </c>
      <c r="F181" s="113" t="s">
        <v>9</v>
      </c>
      <c r="G181" s="53" t="s">
        <v>47</v>
      </c>
      <c r="H181" s="53" t="s">
        <v>202</v>
      </c>
      <c r="I181" s="53" t="s">
        <v>1710</v>
      </c>
    </row>
    <row r="182" spans="2:9" x14ac:dyDescent="0.25">
      <c r="B182" s="74"/>
      <c r="C182" s="52" t="s">
        <v>1894</v>
      </c>
      <c r="D182" s="53">
        <v>10</v>
      </c>
      <c r="E182" s="53">
        <v>40</v>
      </c>
      <c r="F182" s="113" t="s">
        <v>9</v>
      </c>
      <c r="G182" s="53" t="s">
        <v>47</v>
      </c>
      <c r="H182" s="53" t="s">
        <v>202</v>
      </c>
      <c r="I182" s="53" t="s">
        <v>1710</v>
      </c>
    </row>
    <row r="183" spans="2:9" x14ac:dyDescent="0.25">
      <c r="B183" s="74"/>
      <c r="C183" s="52" t="s">
        <v>1891</v>
      </c>
      <c r="D183" s="53">
        <v>10</v>
      </c>
      <c r="E183" s="53">
        <v>40</v>
      </c>
      <c r="F183" s="113" t="s">
        <v>9</v>
      </c>
      <c r="G183" s="53" t="s">
        <v>47</v>
      </c>
      <c r="H183" s="53" t="s">
        <v>48</v>
      </c>
      <c r="I183" s="53" t="s">
        <v>1710</v>
      </c>
    </row>
    <row r="184" spans="2:9" x14ac:dyDescent="0.25">
      <c r="B184" s="74"/>
      <c r="C184" s="52" t="s">
        <v>1892</v>
      </c>
      <c r="D184" s="53">
        <v>10</v>
      </c>
      <c r="E184" s="53">
        <v>40</v>
      </c>
      <c r="F184" s="113" t="s">
        <v>9</v>
      </c>
      <c r="G184" s="53" t="s">
        <v>47</v>
      </c>
      <c r="H184" s="53" t="s">
        <v>48</v>
      </c>
      <c r="I184" s="53" t="s">
        <v>1710</v>
      </c>
    </row>
    <row r="185" spans="2:9" x14ac:dyDescent="0.25">
      <c r="B185" s="74"/>
      <c r="C185" s="52" t="s">
        <v>201</v>
      </c>
      <c r="D185" s="53">
        <v>10</v>
      </c>
      <c r="E185" s="53">
        <v>40</v>
      </c>
      <c r="F185" s="113" t="s">
        <v>9</v>
      </c>
      <c r="G185" s="53" t="s">
        <v>47</v>
      </c>
      <c r="H185" s="53" t="s">
        <v>202</v>
      </c>
      <c r="I185" s="53" t="s">
        <v>1710</v>
      </c>
    </row>
    <row r="186" spans="2:9" x14ac:dyDescent="0.25">
      <c r="B186" s="76"/>
      <c r="C186" s="94" t="s">
        <v>1895</v>
      </c>
      <c r="D186" s="78">
        <v>10</v>
      </c>
      <c r="E186" s="78">
        <v>39</v>
      </c>
      <c r="F186" s="115" t="s">
        <v>8</v>
      </c>
      <c r="G186" s="78" t="s">
        <v>1764</v>
      </c>
      <c r="H186" s="78" t="s">
        <v>1896</v>
      </c>
      <c r="I186" s="78" t="s">
        <v>1712</v>
      </c>
    </row>
    <row r="187" spans="2:9" x14ac:dyDescent="0.25">
      <c r="B187" s="74"/>
      <c r="C187" s="52" t="s">
        <v>1897</v>
      </c>
      <c r="D187" s="53">
        <v>10</v>
      </c>
      <c r="E187" s="53">
        <v>39</v>
      </c>
      <c r="F187" s="113" t="s">
        <v>8</v>
      </c>
      <c r="G187" s="53" t="s">
        <v>42</v>
      </c>
      <c r="H187" s="53" t="s">
        <v>43</v>
      </c>
      <c r="I187" s="53" t="s">
        <v>1712</v>
      </c>
    </row>
    <row r="188" spans="2:9" x14ac:dyDescent="0.25">
      <c r="B188" s="74"/>
      <c r="C188" s="52" t="s">
        <v>1899</v>
      </c>
      <c r="D188" s="53">
        <v>10</v>
      </c>
      <c r="E188" s="53">
        <v>39</v>
      </c>
      <c r="F188" s="113" t="s">
        <v>9</v>
      </c>
      <c r="G188" s="53" t="s">
        <v>47</v>
      </c>
      <c r="H188" s="53" t="s">
        <v>202</v>
      </c>
      <c r="I188" s="53" t="s">
        <v>1710</v>
      </c>
    </row>
    <row r="189" spans="2:9" x14ac:dyDescent="0.25">
      <c r="B189" s="74"/>
      <c r="C189" s="52" t="s">
        <v>1898</v>
      </c>
      <c r="D189" s="53">
        <v>10</v>
      </c>
      <c r="E189" s="53">
        <v>39</v>
      </c>
      <c r="F189" s="113" t="s">
        <v>8</v>
      </c>
      <c r="G189" s="53" t="s">
        <v>42</v>
      </c>
      <c r="H189" s="53" t="s">
        <v>43</v>
      </c>
      <c r="I189" s="53" t="s">
        <v>1712</v>
      </c>
    </row>
    <row r="190" spans="2:9" x14ac:dyDescent="0.25">
      <c r="B190" s="74"/>
      <c r="C190" s="52" t="s">
        <v>1902</v>
      </c>
      <c r="D190" s="53">
        <v>10</v>
      </c>
      <c r="E190" s="53">
        <v>38</v>
      </c>
      <c r="F190" s="113" t="s">
        <v>9</v>
      </c>
      <c r="G190" s="53" t="s">
        <v>47</v>
      </c>
      <c r="H190" s="53" t="s">
        <v>202</v>
      </c>
      <c r="I190" s="53" t="s">
        <v>1710</v>
      </c>
    </row>
    <row r="191" spans="2:9" x14ac:dyDescent="0.25">
      <c r="B191" s="74"/>
      <c r="C191" s="52" t="s">
        <v>486</v>
      </c>
      <c r="D191" s="53">
        <v>10</v>
      </c>
      <c r="E191" s="53">
        <v>38</v>
      </c>
      <c r="F191" s="113" t="s">
        <v>9</v>
      </c>
      <c r="G191" s="53" t="s">
        <v>47</v>
      </c>
      <c r="H191" s="53" t="s">
        <v>481</v>
      </c>
      <c r="I191" s="53" t="s">
        <v>1710</v>
      </c>
    </row>
    <row r="192" spans="2:9" x14ac:dyDescent="0.25">
      <c r="B192" s="76"/>
      <c r="C192" s="94" t="s">
        <v>1900</v>
      </c>
      <c r="D192" s="78">
        <v>10</v>
      </c>
      <c r="E192" s="78">
        <v>38</v>
      </c>
      <c r="F192" s="115" t="s">
        <v>14</v>
      </c>
      <c r="G192" s="78" t="s">
        <v>47</v>
      </c>
      <c r="H192" s="78" t="s">
        <v>478</v>
      </c>
      <c r="I192" s="78" t="s">
        <v>1710</v>
      </c>
    </row>
    <row r="193" spans="2:9" x14ac:dyDescent="0.25">
      <c r="B193" s="74"/>
      <c r="C193" s="52" t="s">
        <v>1144</v>
      </c>
      <c r="D193" s="53">
        <v>10</v>
      </c>
      <c r="E193" s="53">
        <v>38</v>
      </c>
      <c r="F193" s="113" t="s">
        <v>9</v>
      </c>
      <c r="G193" s="53" t="s">
        <v>47</v>
      </c>
      <c r="H193" s="53" t="s">
        <v>478</v>
      </c>
      <c r="I193" s="53" t="s">
        <v>1710</v>
      </c>
    </row>
    <row r="194" spans="2:9" s="10" customFormat="1" x14ac:dyDescent="0.25">
      <c r="B194" s="74"/>
      <c r="C194" s="52" t="s">
        <v>1901</v>
      </c>
      <c r="D194" s="53">
        <v>10</v>
      </c>
      <c r="E194" s="53">
        <v>38</v>
      </c>
      <c r="F194" s="113" t="s">
        <v>9</v>
      </c>
      <c r="G194" s="53" t="s">
        <v>47</v>
      </c>
      <c r="H194" s="53" t="s">
        <v>48</v>
      </c>
      <c r="I194" s="53" t="s">
        <v>1710</v>
      </c>
    </row>
    <row r="195" spans="2:9" s="10" customFormat="1" x14ac:dyDescent="0.25">
      <c r="B195" s="26"/>
      <c r="C195" s="52" t="s">
        <v>480</v>
      </c>
      <c r="D195" s="53">
        <v>10</v>
      </c>
      <c r="E195" s="53">
        <v>38</v>
      </c>
      <c r="F195" s="113" t="s">
        <v>9</v>
      </c>
      <c r="G195" s="53" t="s">
        <v>47</v>
      </c>
      <c r="H195" s="53" t="s">
        <v>481</v>
      </c>
      <c r="I195" s="53" t="s">
        <v>1710</v>
      </c>
    </row>
    <row r="196" spans="2:9" s="10" customFormat="1" x14ac:dyDescent="0.25">
      <c r="B196" s="74"/>
      <c r="C196" s="52" t="s">
        <v>1903</v>
      </c>
      <c r="D196" s="53">
        <v>10</v>
      </c>
      <c r="E196" s="53">
        <v>37</v>
      </c>
      <c r="F196" s="113" t="s">
        <v>14</v>
      </c>
      <c r="G196" s="53" t="s">
        <v>47</v>
      </c>
      <c r="H196" s="53" t="s">
        <v>202</v>
      </c>
      <c r="I196" s="53" t="s">
        <v>1710</v>
      </c>
    </row>
    <row r="197" spans="2:9" s="10" customFormat="1" x14ac:dyDescent="0.25">
      <c r="B197" s="74"/>
      <c r="C197" s="52" t="s">
        <v>1905</v>
      </c>
      <c r="D197" s="53">
        <v>10</v>
      </c>
      <c r="E197" s="53">
        <v>36</v>
      </c>
      <c r="F197" s="113" t="s">
        <v>14</v>
      </c>
      <c r="G197" s="53" t="s">
        <v>47</v>
      </c>
      <c r="H197" s="53" t="s">
        <v>1103</v>
      </c>
      <c r="I197" s="53" t="s">
        <v>1710</v>
      </c>
    </row>
    <row r="198" spans="2:9" x14ac:dyDescent="0.25">
      <c r="B198" s="74"/>
      <c r="C198" s="52" t="s">
        <v>1904</v>
      </c>
      <c r="D198" s="53">
        <v>10</v>
      </c>
      <c r="E198" s="53">
        <v>36</v>
      </c>
      <c r="F198" s="113" t="s">
        <v>9</v>
      </c>
      <c r="G198" s="53" t="s">
        <v>42</v>
      </c>
      <c r="H198" s="54" t="s">
        <v>185</v>
      </c>
      <c r="I198" s="53" t="s">
        <v>1710</v>
      </c>
    </row>
    <row r="199" spans="2:9" x14ac:dyDescent="0.25">
      <c r="B199" s="74"/>
      <c r="C199" s="52" t="s">
        <v>477</v>
      </c>
      <c r="D199" s="53">
        <v>10</v>
      </c>
      <c r="E199" s="53">
        <v>36</v>
      </c>
      <c r="F199" s="113" t="s">
        <v>14</v>
      </c>
      <c r="G199" s="53" t="s">
        <v>47</v>
      </c>
      <c r="H199" s="53" t="s">
        <v>478</v>
      </c>
      <c r="I199" s="53" t="s">
        <v>1710</v>
      </c>
    </row>
    <row r="200" spans="2:9" x14ac:dyDescent="0.25">
      <c r="B200" s="76"/>
      <c r="C200" s="94" t="s">
        <v>1906</v>
      </c>
      <c r="D200" s="78">
        <v>10</v>
      </c>
      <c r="E200" s="78">
        <v>36</v>
      </c>
      <c r="F200" s="115" t="s">
        <v>8</v>
      </c>
      <c r="G200" s="78" t="s">
        <v>164</v>
      </c>
      <c r="H200" s="78" t="s">
        <v>1907</v>
      </c>
      <c r="I200" s="78" t="s">
        <v>1710</v>
      </c>
    </row>
    <row r="201" spans="2:9" x14ac:dyDescent="0.25">
      <c r="B201" s="74"/>
      <c r="C201" s="52" t="s">
        <v>1148</v>
      </c>
      <c r="D201" s="53">
        <v>10</v>
      </c>
      <c r="E201" s="53">
        <v>36</v>
      </c>
      <c r="F201" s="113" t="s">
        <v>14</v>
      </c>
      <c r="G201" s="53" t="s">
        <v>47</v>
      </c>
      <c r="H201" s="53" t="s">
        <v>48</v>
      </c>
      <c r="I201" s="53" t="s">
        <v>1710</v>
      </c>
    </row>
    <row r="202" spans="2:9" x14ac:dyDescent="0.25">
      <c r="B202" s="74"/>
      <c r="C202" s="52" t="s">
        <v>1557</v>
      </c>
      <c r="D202" s="53">
        <v>10</v>
      </c>
      <c r="E202" s="53">
        <v>35</v>
      </c>
      <c r="F202" s="113" t="s">
        <v>374</v>
      </c>
      <c r="G202" s="53" t="s">
        <v>605</v>
      </c>
      <c r="H202" s="53" t="s">
        <v>1718</v>
      </c>
      <c r="I202" s="53" t="s">
        <v>1710</v>
      </c>
    </row>
    <row r="203" spans="2:9" x14ac:dyDescent="0.25">
      <c r="B203" s="74"/>
      <c r="C203" s="52" t="s">
        <v>1915</v>
      </c>
      <c r="D203" s="53">
        <v>10</v>
      </c>
      <c r="E203" s="53">
        <v>34</v>
      </c>
      <c r="F203" s="113" t="s">
        <v>374</v>
      </c>
      <c r="G203" s="53" t="s">
        <v>605</v>
      </c>
      <c r="H203" s="53" t="s">
        <v>1718</v>
      </c>
      <c r="I203" s="53" t="s">
        <v>1710</v>
      </c>
    </row>
    <row r="204" spans="2:9" x14ac:dyDescent="0.25">
      <c r="B204" s="74"/>
      <c r="C204" s="52" t="s">
        <v>1912</v>
      </c>
      <c r="D204" s="53">
        <v>10</v>
      </c>
      <c r="E204" s="53">
        <v>34</v>
      </c>
      <c r="F204" s="113" t="s">
        <v>9</v>
      </c>
      <c r="G204" s="53" t="s">
        <v>84</v>
      </c>
      <c r="H204" s="53" t="s">
        <v>1913</v>
      </c>
      <c r="I204" s="53" t="s">
        <v>1710</v>
      </c>
    </row>
    <row r="205" spans="2:9" x14ac:dyDescent="0.25">
      <c r="B205" s="74"/>
      <c r="C205" s="52" t="s">
        <v>1914</v>
      </c>
      <c r="D205" s="53">
        <v>10</v>
      </c>
      <c r="E205" s="53">
        <v>34</v>
      </c>
      <c r="F205" s="113" t="s">
        <v>14</v>
      </c>
      <c r="G205" s="53" t="s">
        <v>47</v>
      </c>
      <c r="H205" s="53" t="s">
        <v>929</v>
      </c>
      <c r="I205" s="53" t="s">
        <v>1710</v>
      </c>
    </row>
    <row r="206" spans="2:9" x14ac:dyDescent="0.25">
      <c r="B206" s="74"/>
      <c r="C206" s="52" t="s">
        <v>1909</v>
      </c>
      <c r="D206" s="53">
        <v>10</v>
      </c>
      <c r="E206" s="53">
        <v>34</v>
      </c>
      <c r="F206" s="113" t="s">
        <v>8</v>
      </c>
      <c r="G206" s="53" t="s">
        <v>1764</v>
      </c>
      <c r="H206" s="53" t="s">
        <v>1814</v>
      </c>
      <c r="I206" s="53" t="s">
        <v>1712</v>
      </c>
    </row>
    <row r="207" spans="2:9" x14ac:dyDescent="0.25">
      <c r="B207" s="74"/>
      <c r="C207" s="52" t="s">
        <v>1910</v>
      </c>
      <c r="D207" s="53">
        <v>10</v>
      </c>
      <c r="E207" s="53">
        <v>34</v>
      </c>
      <c r="F207" s="113" t="s">
        <v>8</v>
      </c>
      <c r="G207" s="53" t="s">
        <v>87</v>
      </c>
      <c r="H207" s="53" t="s">
        <v>1911</v>
      </c>
      <c r="I207" s="53" t="s">
        <v>1712</v>
      </c>
    </row>
    <row r="208" spans="2:9" x14ac:dyDescent="0.25">
      <c r="B208" s="26"/>
      <c r="C208" s="52" t="s">
        <v>881</v>
      </c>
      <c r="D208" s="53">
        <v>10</v>
      </c>
      <c r="E208" s="53">
        <v>34</v>
      </c>
      <c r="F208" s="113" t="s">
        <v>374</v>
      </c>
      <c r="G208" s="53" t="s">
        <v>90</v>
      </c>
      <c r="H208" s="53" t="s">
        <v>1908</v>
      </c>
      <c r="I208" s="53" t="s">
        <v>1710</v>
      </c>
    </row>
    <row r="209" spans="2:9" x14ac:dyDescent="0.25">
      <c r="B209" s="74"/>
      <c r="C209" s="52" t="s">
        <v>1917</v>
      </c>
      <c r="D209" s="53">
        <v>10</v>
      </c>
      <c r="E209" s="53">
        <v>33</v>
      </c>
      <c r="F209" s="113" t="s">
        <v>14</v>
      </c>
      <c r="G209" s="53" t="s">
        <v>383</v>
      </c>
      <c r="H209" s="53" t="s">
        <v>1024</v>
      </c>
      <c r="I209" s="53" t="s">
        <v>1710</v>
      </c>
    </row>
    <row r="210" spans="2:9" x14ac:dyDescent="0.25">
      <c r="B210" s="74"/>
      <c r="C210" s="52" t="s">
        <v>1916</v>
      </c>
      <c r="D210" s="53">
        <v>10</v>
      </c>
      <c r="E210" s="53">
        <v>33</v>
      </c>
      <c r="F210" s="113" t="s">
        <v>374</v>
      </c>
      <c r="G210" s="53" t="s">
        <v>605</v>
      </c>
      <c r="H210" s="53" t="s">
        <v>1718</v>
      </c>
      <c r="I210" s="53" t="s">
        <v>1710</v>
      </c>
    </row>
    <row r="211" spans="2:9" x14ac:dyDescent="0.25">
      <c r="B211" s="26"/>
      <c r="C211" s="52" t="s">
        <v>1549</v>
      </c>
      <c r="D211" s="53">
        <v>10</v>
      </c>
      <c r="E211" s="53">
        <v>32</v>
      </c>
      <c r="F211" s="113" t="s">
        <v>374</v>
      </c>
      <c r="G211" s="53" t="s">
        <v>605</v>
      </c>
      <c r="H211" s="53" t="s">
        <v>1718</v>
      </c>
      <c r="I211" s="53" t="s">
        <v>1710</v>
      </c>
    </row>
    <row r="212" spans="2:9" s="10" customFormat="1" x14ac:dyDescent="0.25">
      <c r="B212" s="74"/>
      <c r="C212" s="52" t="s">
        <v>1918</v>
      </c>
      <c r="D212" s="53">
        <v>10</v>
      </c>
      <c r="E212" s="53">
        <v>31</v>
      </c>
      <c r="F212" s="113" t="s">
        <v>374</v>
      </c>
      <c r="G212" s="53" t="s">
        <v>605</v>
      </c>
      <c r="H212" s="53" t="s">
        <v>1718</v>
      </c>
      <c r="I212" s="53" t="s">
        <v>1710</v>
      </c>
    </row>
    <row r="213" spans="2:9" x14ac:dyDescent="0.25">
      <c r="B213" s="74"/>
      <c r="C213" s="52" t="s">
        <v>1919</v>
      </c>
      <c r="D213" s="53">
        <v>10</v>
      </c>
      <c r="E213" s="53">
        <v>30</v>
      </c>
      <c r="F213" s="113" t="s">
        <v>14</v>
      </c>
      <c r="G213" s="53" t="s">
        <v>34</v>
      </c>
      <c r="H213" s="53" t="s">
        <v>1775</v>
      </c>
      <c r="I213" s="53" t="s">
        <v>1724</v>
      </c>
    </row>
    <row r="214" spans="2:9" x14ac:dyDescent="0.25">
      <c r="B214" s="74"/>
      <c r="C214" s="52" t="s">
        <v>1921</v>
      </c>
      <c r="D214" s="53">
        <v>10</v>
      </c>
      <c r="E214" s="53">
        <v>30</v>
      </c>
      <c r="F214" s="113" t="s">
        <v>374</v>
      </c>
      <c r="G214" s="53" t="s">
        <v>605</v>
      </c>
      <c r="H214" s="53" t="s">
        <v>1718</v>
      </c>
      <c r="I214" s="53" t="s">
        <v>1710</v>
      </c>
    </row>
    <row r="215" spans="2:9" x14ac:dyDescent="0.25">
      <c r="B215" s="74"/>
      <c r="C215" s="52" t="s">
        <v>1920</v>
      </c>
      <c r="D215" s="53">
        <v>10</v>
      </c>
      <c r="E215" s="53">
        <v>30</v>
      </c>
      <c r="F215" s="113" t="s">
        <v>14</v>
      </c>
      <c r="G215" s="53" t="s">
        <v>42</v>
      </c>
      <c r="H215" s="54" t="s">
        <v>185</v>
      </c>
      <c r="I215" s="53" t="s">
        <v>1710</v>
      </c>
    </row>
    <row r="216" spans="2:9" x14ac:dyDescent="0.25">
      <c r="B216" s="26"/>
      <c r="C216" s="52" t="s">
        <v>1922</v>
      </c>
      <c r="D216" s="53">
        <v>10</v>
      </c>
      <c r="E216" s="53">
        <v>30</v>
      </c>
      <c r="F216" s="113" t="s">
        <v>374</v>
      </c>
      <c r="G216" s="53" t="s">
        <v>605</v>
      </c>
      <c r="H216" s="53" t="s">
        <v>1718</v>
      </c>
      <c r="I216" s="53" t="s">
        <v>1710</v>
      </c>
    </row>
    <row r="217" spans="2:9" ht="30" x14ac:dyDescent="0.25">
      <c r="B217" s="76"/>
      <c r="C217" s="96" t="s">
        <v>1923</v>
      </c>
      <c r="D217" s="78">
        <v>10</v>
      </c>
      <c r="E217" s="94"/>
      <c r="F217" s="39" t="s">
        <v>250</v>
      </c>
      <c r="G217" s="40" t="s">
        <v>328</v>
      </c>
      <c r="H217" s="84" t="s">
        <v>998</v>
      </c>
      <c r="I217" s="78" t="s">
        <v>1710</v>
      </c>
    </row>
    <row r="218" spans="2:9" x14ac:dyDescent="0.25">
      <c r="B218" s="76"/>
      <c r="C218" s="96" t="s">
        <v>1694</v>
      </c>
      <c r="D218" s="78">
        <v>10</v>
      </c>
      <c r="E218" s="94"/>
      <c r="F218" s="39" t="s">
        <v>1926</v>
      </c>
      <c r="G218" s="40" t="s">
        <v>42</v>
      </c>
      <c r="H218" s="54" t="s">
        <v>185</v>
      </c>
      <c r="I218" s="78" t="s">
        <v>1710</v>
      </c>
    </row>
    <row r="219" spans="2:9" x14ac:dyDescent="0.25">
      <c r="B219" s="76"/>
      <c r="C219" s="96" t="s">
        <v>938</v>
      </c>
      <c r="D219" s="78">
        <v>10</v>
      </c>
      <c r="E219" s="94"/>
      <c r="F219" s="39" t="s">
        <v>1927</v>
      </c>
      <c r="G219" s="40" t="s">
        <v>42</v>
      </c>
      <c r="H219" s="54" t="s">
        <v>185</v>
      </c>
      <c r="I219" s="78" t="s">
        <v>1710</v>
      </c>
    </row>
    <row r="220" spans="2:9" ht="30" x14ac:dyDescent="0.25">
      <c r="B220" s="76"/>
      <c r="C220" s="96" t="s">
        <v>1924</v>
      </c>
      <c r="D220" s="78">
        <v>10</v>
      </c>
      <c r="E220" s="94"/>
      <c r="F220" s="39" t="s">
        <v>1430</v>
      </c>
      <c r="G220" s="40" t="s">
        <v>328</v>
      </c>
      <c r="H220" s="84" t="s">
        <v>998</v>
      </c>
      <c r="I220" s="78" t="s">
        <v>1710</v>
      </c>
    </row>
    <row r="221" spans="2:9" x14ac:dyDescent="0.25">
      <c r="B221" s="74"/>
      <c r="C221" s="52" t="s">
        <v>1931</v>
      </c>
      <c r="D221" s="53">
        <v>11</v>
      </c>
      <c r="E221" s="53">
        <v>40</v>
      </c>
      <c r="F221" s="113" t="s">
        <v>573</v>
      </c>
      <c r="G221" s="53" t="s">
        <v>297</v>
      </c>
      <c r="H221" s="53" t="s">
        <v>1714</v>
      </c>
      <c r="I221" s="53" t="s">
        <v>1710</v>
      </c>
    </row>
    <row r="222" spans="2:9" x14ac:dyDescent="0.25">
      <c r="B222" s="74"/>
      <c r="C222" s="52" t="s">
        <v>1930</v>
      </c>
      <c r="D222" s="53">
        <v>11</v>
      </c>
      <c r="E222" s="53">
        <v>40</v>
      </c>
      <c r="F222" s="113" t="s">
        <v>573</v>
      </c>
      <c r="G222" s="53" t="s">
        <v>297</v>
      </c>
      <c r="H222" s="53" t="s">
        <v>1714</v>
      </c>
      <c r="I222" s="53" t="s">
        <v>1710</v>
      </c>
    </row>
    <row r="223" spans="2:9" x14ac:dyDescent="0.25">
      <c r="B223" s="74"/>
      <c r="C223" s="52" t="s">
        <v>1928</v>
      </c>
      <c r="D223" s="53">
        <v>11</v>
      </c>
      <c r="E223" s="53">
        <v>40</v>
      </c>
      <c r="F223" s="113" t="s">
        <v>8</v>
      </c>
      <c r="G223" s="53" t="s">
        <v>90</v>
      </c>
      <c r="H223" s="53" t="s">
        <v>1929</v>
      </c>
      <c r="I223" s="53" t="s">
        <v>1710</v>
      </c>
    </row>
    <row r="224" spans="2:9" x14ac:dyDescent="0.25">
      <c r="B224" s="74"/>
      <c r="C224" s="52" t="s">
        <v>1932</v>
      </c>
      <c r="D224" s="53">
        <v>11</v>
      </c>
      <c r="E224" s="53">
        <v>39</v>
      </c>
      <c r="F224" s="113" t="s">
        <v>8</v>
      </c>
      <c r="G224" s="53" t="s">
        <v>90</v>
      </c>
      <c r="H224" s="53" t="s">
        <v>1929</v>
      </c>
      <c r="I224" s="53" t="s">
        <v>1710</v>
      </c>
    </row>
    <row r="225" spans="2:9" x14ac:dyDescent="0.25">
      <c r="B225" s="74"/>
      <c r="C225" s="52" t="s">
        <v>1933</v>
      </c>
      <c r="D225" s="53">
        <v>11</v>
      </c>
      <c r="E225" s="53">
        <v>36</v>
      </c>
      <c r="F225" s="113" t="s">
        <v>573</v>
      </c>
      <c r="G225" s="53" t="s">
        <v>297</v>
      </c>
      <c r="H225" s="53" t="s">
        <v>1714</v>
      </c>
      <c r="I225" s="53" t="s">
        <v>1710</v>
      </c>
    </row>
    <row r="226" spans="2:9" x14ac:dyDescent="0.25">
      <c r="B226" s="74"/>
      <c r="C226" s="52" t="s">
        <v>1935</v>
      </c>
      <c r="D226" s="53">
        <v>11</v>
      </c>
      <c r="E226" s="53">
        <v>36</v>
      </c>
      <c r="F226" s="113" t="s">
        <v>573</v>
      </c>
      <c r="G226" s="53" t="s">
        <v>297</v>
      </c>
      <c r="H226" s="53" t="s">
        <v>1825</v>
      </c>
      <c r="I226" s="53" t="s">
        <v>1710</v>
      </c>
    </row>
    <row r="227" spans="2:9" x14ac:dyDescent="0.25">
      <c r="B227" s="74"/>
      <c r="C227" s="52" t="s">
        <v>1934</v>
      </c>
      <c r="D227" s="53">
        <v>11</v>
      </c>
      <c r="E227" s="53">
        <v>36</v>
      </c>
      <c r="F227" s="113" t="s">
        <v>573</v>
      </c>
      <c r="G227" s="53" t="s">
        <v>297</v>
      </c>
      <c r="H227" s="53" t="s">
        <v>1825</v>
      </c>
      <c r="I227" s="53" t="s">
        <v>1710</v>
      </c>
    </row>
    <row r="228" spans="2:9" x14ac:dyDescent="0.25">
      <c r="B228" s="26"/>
      <c r="C228" s="52" t="s">
        <v>1939</v>
      </c>
      <c r="D228" s="53">
        <v>11</v>
      </c>
      <c r="E228" s="53">
        <v>34</v>
      </c>
      <c r="F228" s="113" t="s">
        <v>374</v>
      </c>
      <c r="G228" s="53" t="s">
        <v>366</v>
      </c>
      <c r="H228" s="53" t="s">
        <v>1878</v>
      </c>
      <c r="I228" s="53" t="s">
        <v>1712</v>
      </c>
    </row>
    <row r="229" spans="2:9" x14ac:dyDescent="0.25">
      <c r="B229" s="74"/>
      <c r="C229" s="52" t="s">
        <v>1937</v>
      </c>
      <c r="D229" s="53">
        <v>11</v>
      </c>
      <c r="E229" s="53">
        <v>34</v>
      </c>
      <c r="F229" s="113" t="s">
        <v>374</v>
      </c>
      <c r="G229" s="53" t="s">
        <v>366</v>
      </c>
      <c r="H229" s="53" t="s">
        <v>367</v>
      </c>
      <c r="I229" s="53" t="s">
        <v>1712</v>
      </c>
    </row>
    <row r="230" spans="2:9" x14ac:dyDescent="0.25">
      <c r="B230" s="74"/>
      <c r="C230" s="52" t="s">
        <v>1936</v>
      </c>
      <c r="D230" s="53">
        <v>11</v>
      </c>
      <c r="E230" s="53">
        <v>34</v>
      </c>
      <c r="F230" s="113" t="s">
        <v>374</v>
      </c>
      <c r="G230" s="53" t="s">
        <v>366</v>
      </c>
      <c r="H230" s="53" t="s">
        <v>1878</v>
      </c>
      <c r="I230" s="53" t="s">
        <v>1712</v>
      </c>
    </row>
    <row r="231" spans="2:9" x14ac:dyDescent="0.25">
      <c r="B231" s="74"/>
      <c r="C231" s="52" t="s">
        <v>1673</v>
      </c>
      <c r="D231" s="53">
        <v>11</v>
      </c>
      <c r="E231" s="53">
        <v>34</v>
      </c>
      <c r="F231" s="113" t="s">
        <v>374</v>
      </c>
      <c r="G231" s="53" t="s">
        <v>366</v>
      </c>
      <c r="H231" s="53" t="s">
        <v>367</v>
      </c>
      <c r="I231" s="53" t="s">
        <v>1712</v>
      </c>
    </row>
    <row r="232" spans="2:9" x14ac:dyDescent="0.25">
      <c r="B232" s="74"/>
      <c r="C232" s="52" t="s">
        <v>1941</v>
      </c>
      <c r="D232" s="53">
        <v>11</v>
      </c>
      <c r="E232" s="53">
        <v>34</v>
      </c>
      <c r="F232" s="113" t="s">
        <v>374</v>
      </c>
      <c r="G232" s="53" t="s">
        <v>366</v>
      </c>
      <c r="H232" s="53" t="s">
        <v>1878</v>
      </c>
      <c r="I232" s="53" t="s">
        <v>1712</v>
      </c>
    </row>
    <row r="233" spans="2:9" x14ac:dyDescent="0.25">
      <c r="B233" s="74"/>
      <c r="C233" s="52" t="s">
        <v>1940</v>
      </c>
      <c r="D233" s="53">
        <v>11</v>
      </c>
      <c r="E233" s="53">
        <v>34</v>
      </c>
      <c r="F233" s="113" t="s">
        <v>374</v>
      </c>
      <c r="G233" s="53" t="s">
        <v>366</v>
      </c>
      <c r="H233" s="53" t="s">
        <v>1878</v>
      </c>
      <c r="I233" s="53" t="s">
        <v>1712</v>
      </c>
    </row>
    <row r="234" spans="2:9" x14ac:dyDescent="0.25">
      <c r="B234" s="74"/>
      <c r="C234" s="52" t="s">
        <v>1938</v>
      </c>
      <c r="D234" s="53">
        <v>11</v>
      </c>
      <c r="E234" s="53">
        <v>34</v>
      </c>
      <c r="F234" s="113" t="s">
        <v>374</v>
      </c>
      <c r="G234" s="53" t="s">
        <v>366</v>
      </c>
      <c r="H234" s="53" t="s">
        <v>1878</v>
      </c>
      <c r="I234" s="53" t="s">
        <v>1712</v>
      </c>
    </row>
    <row r="235" spans="2:9" s="10" customFormat="1" x14ac:dyDescent="0.25">
      <c r="B235" s="26"/>
      <c r="C235" s="52" t="s">
        <v>1942</v>
      </c>
      <c r="D235" s="53">
        <v>11</v>
      </c>
      <c r="E235" s="53">
        <v>34</v>
      </c>
      <c r="F235" s="113" t="s">
        <v>374</v>
      </c>
      <c r="G235" s="53" t="s">
        <v>366</v>
      </c>
      <c r="H235" s="53" t="s">
        <v>1878</v>
      </c>
      <c r="I235" s="53" t="s">
        <v>1712</v>
      </c>
    </row>
    <row r="236" spans="2:9" x14ac:dyDescent="0.25">
      <c r="B236" s="52"/>
      <c r="C236" s="52" t="s">
        <v>942</v>
      </c>
      <c r="D236" s="53">
        <v>11</v>
      </c>
      <c r="E236" s="53">
        <v>33</v>
      </c>
      <c r="F236" s="113" t="s">
        <v>9</v>
      </c>
      <c r="G236" s="53" t="s">
        <v>231</v>
      </c>
      <c r="H236" s="53" t="s">
        <v>799</v>
      </c>
      <c r="I236" s="53" t="s">
        <v>1710</v>
      </c>
    </row>
    <row r="237" spans="2:9" x14ac:dyDescent="0.25">
      <c r="B237" s="74"/>
      <c r="C237" s="52" t="s">
        <v>1943</v>
      </c>
      <c r="D237" s="53">
        <v>11</v>
      </c>
      <c r="E237" s="53">
        <v>33</v>
      </c>
      <c r="F237" s="113" t="s">
        <v>13</v>
      </c>
      <c r="G237" s="53" t="s">
        <v>366</v>
      </c>
      <c r="H237" s="53" t="s">
        <v>1036</v>
      </c>
      <c r="I237" s="53" t="s">
        <v>1712</v>
      </c>
    </row>
    <row r="238" spans="2:9" x14ac:dyDescent="0.25">
      <c r="B238" s="74"/>
      <c r="C238" s="52" t="s">
        <v>1944</v>
      </c>
      <c r="D238" s="53">
        <v>11</v>
      </c>
      <c r="E238" s="53">
        <v>31.25</v>
      </c>
      <c r="F238" s="113" t="s">
        <v>8</v>
      </c>
      <c r="G238" s="53" t="s">
        <v>237</v>
      </c>
      <c r="H238" s="53" t="s">
        <v>1110</v>
      </c>
      <c r="I238" s="53" t="s">
        <v>1712</v>
      </c>
    </row>
    <row r="239" spans="2:9" x14ac:dyDescent="0.25">
      <c r="B239" s="74"/>
      <c r="C239" s="52" t="s">
        <v>1946</v>
      </c>
      <c r="D239" s="53">
        <v>11</v>
      </c>
      <c r="E239" s="53">
        <v>31</v>
      </c>
      <c r="F239" s="113" t="s">
        <v>374</v>
      </c>
      <c r="G239" s="53" t="s">
        <v>605</v>
      </c>
      <c r="H239" s="53" t="s">
        <v>55</v>
      </c>
      <c r="I239" s="53" t="s">
        <v>1710</v>
      </c>
    </row>
    <row r="240" spans="2:9" x14ac:dyDescent="0.25">
      <c r="B240" s="74"/>
      <c r="C240" s="52" t="s">
        <v>1947</v>
      </c>
      <c r="D240" s="53">
        <v>11</v>
      </c>
      <c r="E240" s="53">
        <v>31</v>
      </c>
      <c r="F240" s="113" t="s">
        <v>374</v>
      </c>
      <c r="G240" s="53" t="s">
        <v>605</v>
      </c>
      <c r="H240" s="53" t="s">
        <v>1948</v>
      </c>
      <c r="I240" s="53" t="s">
        <v>1710</v>
      </c>
    </row>
    <row r="241" spans="2:9" x14ac:dyDescent="0.25">
      <c r="B241" s="74"/>
      <c r="C241" s="52" t="s">
        <v>1945</v>
      </c>
      <c r="D241" s="53">
        <v>11</v>
      </c>
      <c r="E241" s="53">
        <v>31</v>
      </c>
      <c r="F241" s="113" t="s">
        <v>374</v>
      </c>
      <c r="G241" s="53" t="s">
        <v>605</v>
      </c>
      <c r="H241" s="53" t="s">
        <v>1718</v>
      </c>
      <c r="I241" s="53" t="s">
        <v>1710</v>
      </c>
    </row>
    <row r="242" spans="2:9" x14ac:dyDescent="0.25">
      <c r="B242" s="74"/>
      <c r="C242" s="52" t="s">
        <v>1949</v>
      </c>
      <c r="D242" s="53">
        <v>11</v>
      </c>
      <c r="E242" s="53">
        <v>30</v>
      </c>
      <c r="F242" s="113" t="s">
        <v>13</v>
      </c>
      <c r="G242" s="53" t="s">
        <v>366</v>
      </c>
      <c r="H242" s="53" t="s">
        <v>1878</v>
      </c>
      <c r="I242" s="53" t="s">
        <v>1712</v>
      </c>
    </row>
    <row r="243" spans="2:9" x14ac:dyDescent="0.25">
      <c r="B243" s="74"/>
      <c r="C243" s="52" t="s">
        <v>1950</v>
      </c>
      <c r="D243" s="53">
        <v>11</v>
      </c>
      <c r="E243" s="53">
        <v>29</v>
      </c>
      <c r="F243" s="113" t="s">
        <v>14</v>
      </c>
      <c r="G243" s="53" t="s">
        <v>42</v>
      </c>
      <c r="H243" s="54" t="s">
        <v>185</v>
      </c>
      <c r="I243" s="53" t="s">
        <v>1710</v>
      </c>
    </row>
    <row r="244" spans="2:9" x14ac:dyDescent="0.25">
      <c r="B244" s="74"/>
      <c r="C244" s="52" t="s">
        <v>1951</v>
      </c>
      <c r="D244" s="53">
        <v>11</v>
      </c>
      <c r="E244" s="53">
        <v>29</v>
      </c>
      <c r="F244" s="113" t="s">
        <v>374</v>
      </c>
      <c r="G244" s="53" t="s">
        <v>605</v>
      </c>
      <c r="H244" s="53" t="s">
        <v>1721</v>
      </c>
      <c r="I244" s="53" t="s">
        <v>1710</v>
      </c>
    </row>
    <row r="245" spans="2:9" x14ac:dyDescent="0.25">
      <c r="B245" s="74"/>
      <c r="C245" s="52" t="s">
        <v>1956</v>
      </c>
      <c r="D245" s="53">
        <v>11</v>
      </c>
      <c r="E245" s="53">
        <v>28</v>
      </c>
      <c r="F245" s="113" t="s">
        <v>374</v>
      </c>
      <c r="G245" s="53" t="s">
        <v>335</v>
      </c>
      <c r="H245" s="53" t="s">
        <v>1957</v>
      </c>
      <c r="I245" s="53" t="s">
        <v>1712</v>
      </c>
    </row>
    <row r="246" spans="2:9" x14ac:dyDescent="0.25">
      <c r="B246" s="74"/>
      <c r="C246" s="52" t="s">
        <v>1954</v>
      </c>
      <c r="D246" s="53">
        <v>11</v>
      </c>
      <c r="E246" s="53">
        <v>28</v>
      </c>
      <c r="F246" s="113" t="s">
        <v>75</v>
      </c>
      <c r="G246" s="53" t="s">
        <v>417</v>
      </c>
      <c r="H246" s="53" t="s">
        <v>1955</v>
      </c>
      <c r="I246" s="53" t="s">
        <v>1710</v>
      </c>
    </row>
    <row r="247" spans="2:9" x14ac:dyDescent="0.25">
      <c r="B247" s="74"/>
      <c r="C247" s="52" t="s">
        <v>1952</v>
      </c>
      <c r="D247" s="53">
        <v>11</v>
      </c>
      <c r="E247" s="53">
        <v>28</v>
      </c>
      <c r="F247" s="113" t="s">
        <v>9</v>
      </c>
      <c r="G247" s="53" t="s">
        <v>84</v>
      </c>
      <c r="H247" s="53" t="s">
        <v>1953</v>
      </c>
      <c r="I247" s="53" t="s">
        <v>1710</v>
      </c>
    </row>
    <row r="248" spans="2:9" x14ac:dyDescent="0.25">
      <c r="B248" s="74"/>
      <c r="C248" s="52" t="s">
        <v>1958</v>
      </c>
      <c r="D248" s="53">
        <v>11</v>
      </c>
      <c r="E248" s="53">
        <v>27</v>
      </c>
      <c r="F248" s="113" t="s">
        <v>14</v>
      </c>
      <c r="G248" s="53" t="s">
        <v>84</v>
      </c>
      <c r="H248" s="53" t="s">
        <v>627</v>
      </c>
      <c r="I248" s="53" t="s">
        <v>1710</v>
      </c>
    </row>
    <row r="249" spans="2:9" x14ac:dyDescent="0.25">
      <c r="B249" s="74"/>
      <c r="C249" s="52" t="s">
        <v>1960</v>
      </c>
      <c r="D249" s="53">
        <v>11</v>
      </c>
      <c r="E249" s="53">
        <v>27</v>
      </c>
      <c r="F249" s="113" t="s">
        <v>9</v>
      </c>
      <c r="G249" s="53" t="s">
        <v>50</v>
      </c>
      <c r="H249" s="53" t="s">
        <v>51</v>
      </c>
      <c r="I249" s="53" t="s">
        <v>1710</v>
      </c>
    </row>
    <row r="250" spans="2:9" x14ac:dyDescent="0.25">
      <c r="B250" s="26"/>
      <c r="C250" s="52" t="s">
        <v>1959</v>
      </c>
      <c r="D250" s="53">
        <v>11</v>
      </c>
      <c r="E250" s="53">
        <v>27</v>
      </c>
      <c r="F250" s="113" t="s">
        <v>14</v>
      </c>
      <c r="G250" s="53" t="s">
        <v>47</v>
      </c>
      <c r="H250" s="53" t="s">
        <v>202</v>
      </c>
      <c r="I250" s="53" t="s">
        <v>1710</v>
      </c>
    </row>
    <row r="251" spans="2:9" x14ac:dyDescent="0.25">
      <c r="B251" s="74"/>
      <c r="C251" s="52" t="s">
        <v>1961</v>
      </c>
      <c r="D251" s="53">
        <v>11</v>
      </c>
      <c r="E251" s="53">
        <v>26</v>
      </c>
      <c r="F251" s="113" t="s">
        <v>14</v>
      </c>
      <c r="G251" s="53" t="s">
        <v>297</v>
      </c>
      <c r="H251" s="53" t="s">
        <v>1825</v>
      </c>
      <c r="I251" s="53" t="s">
        <v>1710</v>
      </c>
    </row>
    <row r="252" spans="2:9" x14ac:dyDescent="0.25">
      <c r="B252" s="74"/>
      <c r="C252" s="52" t="s">
        <v>1963</v>
      </c>
      <c r="D252" s="53">
        <v>11</v>
      </c>
      <c r="E252" s="53">
        <v>26</v>
      </c>
      <c r="F252" s="113" t="s">
        <v>374</v>
      </c>
      <c r="G252" s="53" t="s">
        <v>605</v>
      </c>
      <c r="H252" s="53" t="s">
        <v>55</v>
      </c>
      <c r="I252" s="53" t="s">
        <v>1710</v>
      </c>
    </row>
    <row r="253" spans="2:9" x14ac:dyDescent="0.25">
      <c r="B253" s="74"/>
      <c r="C253" s="52" t="s">
        <v>1962</v>
      </c>
      <c r="D253" s="53">
        <v>11</v>
      </c>
      <c r="E253" s="53">
        <v>26</v>
      </c>
      <c r="F253" s="113" t="s">
        <v>14</v>
      </c>
      <c r="G253" s="53" t="s">
        <v>297</v>
      </c>
      <c r="H253" s="53" t="s">
        <v>1825</v>
      </c>
      <c r="I253" s="53" t="s">
        <v>1710</v>
      </c>
    </row>
    <row r="254" spans="2:9" x14ac:dyDescent="0.25">
      <c r="B254" s="74"/>
      <c r="C254" s="52" t="s">
        <v>539</v>
      </c>
      <c r="D254" s="53">
        <v>11</v>
      </c>
      <c r="E254" s="53">
        <v>26</v>
      </c>
      <c r="F254" s="113" t="s">
        <v>14</v>
      </c>
      <c r="G254" s="53" t="s">
        <v>50</v>
      </c>
      <c r="H254" s="53" t="s">
        <v>1731</v>
      </c>
      <c r="I254" s="53" t="s">
        <v>1710</v>
      </c>
    </row>
    <row r="255" spans="2:9" x14ac:dyDescent="0.25">
      <c r="B255" s="74"/>
      <c r="C255" s="52" t="s">
        <v>1967</v>
      </c>
      <c r="D255" s="53">
        <v>11</v>
      </c>
      <c r="E255" s="53">
        <v>25</v>
      </c>
      <c r="F255" s="113" t="s">
        <v>374</v>
      </c>
      <c r="G255" s="53" t="s">
        <v>605</v>
      </c>
      <c r="H255" s="53" t="s">
        <v>1265</v>
      </c>
      <c r="I255" s="53" t="s">
        <v>1710</v>
      </c>
    </row>
    <row r="256" spans="2:9" x14ac:dyDescent="0.25">
      <c r="B256" s="74"/>
      <c r="C256" s="52" t="s">
        <v>1964</v>
      </c>
      <c r="D256" s="53">
        <v>11</v>
      </c>
      <c r="E256" s="53">
        <v>25</v>
      </c>
      <c r="F256" s="113" t="s">
        <v>14</v>
      </c>
      <c r="G256" s="53" t="s">
        <v>297</v>
      </c>
      <c r="H256" s="53" t="s">
        <v>1714</v>
      </c>
      <c r="I256" s="53" t="s">
        <v>1710</v>
      </c>
    </row>
    <row r="257" spans="2:9" x14ac:dyDescent="0.25">
      <c r="B257" s="74"/>
      <c r="C257" s="52" t="s">
        <v>1965</v>
      </c>
      <c r="D257" s="53">
        <v>11</v>
      </c>
      <c r="E257" s="53">
        <v>25</v>
      </c>
      <c r="F257" s="113" t="s">
        <v>14</v>
      </c>
      <c r="G257" s="53" t="s">
        <v>42</v>
      </c>
      <c r="H257" s="54" t="s">
        <v>185</v>
      </c>
      <c r="I257" s="53" t="s">
        <v>1710</v>
      </c>
    </row>
    <row r="258" spans="2:9" x14ac:dyDescent="0.25">
      <c r="B258" s="74"/>
      <c r="C258" s="52" t="s">
        <v>1465</v>
      </c>
      <c r="D258" s="53">
        <v>11</v>
      </c>
      <c r="E258" s="53">
        <v>25</v>
      </c>
      <c r="F258" s="113" t="s">
        <v>14</v>
      </c>
      <c r="G258" s="53" t="s">
        <v>297</v>
      </c>
      <c r="H258" s="53" t="s">
        <v>1714</v>
      </c>
      <c r="I258" s="53" t="s">
        <v>1710</v>
      </c>
    </row>
    <row r="259" spans="2:9" x14ac:dyDescent="0.25">
      <c r="B259" s="74"/>
      <c r="C259" s="52" t="s">
        <v>1688</v>
      </c>
      <c r="D259" s="53">
        <v>11</v>
      </c>
      <c r="E259" s="53">
        <v>25</v>
      </c>
      <c r="F259" s="113" t="s">
        <v>374</v>
      </c>
      <c r="G259" s="53" t="s">
        <v>605</v>
      </c>
      <c r="H259" s="53" t="s">
        <v>55</v>
      </c>
      <c r="I259" s="53" t="s">
        <v>1710</v>
      </c>
    </row>
    <row r="260" spans="2:9" x14ac:dyDescent="0.25">
      <c r="B260" s="74"/>
      <c r="C260" s="52" t="s">
        <v>1966</v>
      </c>
      <c r="D260" s="53">
        <v>11</v>
      </c>
      <c r="E260" s="53">
        <v>25</v>
      </c>
      <c r="F260" s="113" t="s">
        <v>374</v>
      </c>
      <c r="G260" s="53" t="s">
        <v>605</v>
      </c>
      <c r="H260" s="53" t="s">
        <v>1718</v>
      </c>
      <c r="I260" s="53" t="s">
        <v>1710</v>
      </c>
    </row>
    <row r="261" spans="2:9" x14ac:dyDescent="0.25">
      <c r="B261" s="76"/>
      <c r="C261" s="96" t="s">
        <v>1684</v>
      </c>
      <c r="D261" s="78">
        <v>11</v>
      </c>
      <c r="E261" s="94"/>
      <c r="F261" s="39" t="s">
        <v>250</v>
      </c>
      <c r="G261" s="40" t="s">
        <v>42</v>
      </c>
      <c r="H261" s="54" t="s">
        <v>185</v>
      </c>
      <c r="I261" s="78" t="s">
        <v>1710</v>
      </c>
    </row>
    <row r="262" spans="2:9" x14ac:dyDescent="0.25">
      <c r="B262" s="76"/>
      <c r="C262" s="96" t="s">
        <v>1925</v>
      </c>
      <c r="D262" s="78">
        <v>10</v>
      </c>
      <c r="E262" s="94"/>
      <c r="F262" s="39" t="s">
        <v>351</v>
      </c>
      <c r="G262" s="40" t="s">
        <v>42</v>
      </c>
      <c r="H262" s="54" t="s">
        <v>185</v>
      </c>
      <c r="I262" s="78" t="s">
        <v>1710</v>
      </c>
    </row>
  </sheetData>
  <protectedRanges>
    <protectedRange sqref="B4:I4" name="Диапазон1"/>
    <protectedRange sqref="H94:H96 G92:H92 G99:H99 G101:H102 G93:G96" name="Диапазон1_6_2"/>
    <protectedRange sqref="H104" name="Диапазон1_5_1_1"/>
    <protectedRange sqref="H93" name="Диапазон1_2_1_4"/>
    <protectedRange sqref="C92" name="Диапазон1_1_1_4"/>
    <protectedRange sqref="C93:C95" name="Диапазон1_2_10"/>
    <protectedRange sqref="C96:C98" name="Диапазон1_7_5"/>
    <protectedRange sqref="C99" name="Диапазон1_8_4"/>
    <protectedRange sqref="C100:C102" name="Диапазон1_9_5"/>
    <protectedRange sqref="C103:C104" name="Диапазон1_10_2"/>
    <protectedRange sqref="G97:H97 G98" name="Диапазон1_7_1_3"/>
    <protectedRange sqref="G100" name="Диапазон1_9_1_3"/>
    <protectedRange sqref="G103:G104" name="Диапазон1_10_1_2"/>
    <protectedRange sqref="H98 H103" name="Диапазон1_49_2_1"/>
    <protectedRange sqref="G217" name="Диапазон1_40_2"/>
    <protectedRange sqref="H217" name="Диапазон1_60_4"/>
    <protectedRange sqref="C216:C217" name="Диапазон1_79"/>
    <protectedRange sqref="C218" name="Диапазон1_80"/>
    <protectedRange sqref="G216:H216" name="Диапазон1_79_1"/>
    <protectedRange sqref="G218" name="Диапазон1_80_1"/>
    <protectedRange sqref="H218" name="Диапазон1_1_1_1_1"/>
    <protectedRange sqref="G219" name="Диапазон1_2_6"/>
    <protectedRange sqref="H219 C219" name="Диапазон1_1_1_2_4"/>
    <protectedRange sqref="G220" name="Диапазон1_40_2_1"/>
    <protectedRange sqref="G221" name="Диапазон1_49_2"/>
    <protectedRange sqref="C220" name="Диапазон1_1_1_2_7"/>
    <protectedRange sqref="H221 C221" name="Диапазон1_1_1_2_9"/>
    <protectedRange sqref="C260" name="Диапазон1_79_2"/>
    <protectedRange sqref="G260:H260" name="Диапазон1_79_1_1"/>
    <protectedRange sqref="G261" name="Диапазон1_56_6"/>
    <protectedRange sqref="G262" name="Диапазон1_2_6_1"/>
    <protectedRange sqref="H262" name="Диапазон1_73_1"/>
    <protectedRange sqref="C262" name="Диапазон1_1_1_2_6"/>
  </protectedRanges>
  <autoFilter ref="B4:I262">
    <sortState ref="B221:I261">
      <sortCondition descending="1" ref="E4:E262"/>
    </sortState>
  </autoFilter>
  <sortState ref="C205:I248">
    <sortCondition ref="C205"/>
  </sortState>
  <mergeCells count="2">
    <mergeCell ref="C1:I1"/>
    <mergeCell ref="J1: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2"/>
  <sheetViews>
    <sheetView tabSelected="1" workbookViewId="0">
      <selection activeCell="F64" sqref="F64"/>
    </sheetView>
  </sheetViews>
  <sheetFormatPr defaultRowHeight="15" x14ac:dyDescent="0.25"/>
  <cols>
    <col min="1" max="1" width="5.5703125" customWidth="1"/>
    <col min="2" max="2" width="6.42578125" customWidth="1"/>
    <col min="3" max="3" width="45" style="100" customWidth="1"/>
    <col min="5" max="5" width="15.140625" customWidth="1"/>
    <col min="6" max="6" width="20.42578125" customWidth="1"/>
    <col min="7" max="7" width="29.5703125" customWidth="1"/>
    <col min="8" max="8" width="64.42578125" style="57" customWidth="1"/>
    <col min="9" max="9" width="27.42578125" customWidth="1"/>
  </cols>
  <sheetData>
    <row r="1" spans="2:15" ht="18.75" x14ac:dyDescent="0.25">
      <c r="B1" s="88"/>
      <c r="C1" s="142" t="s">
        <v>2066</v>
      </c>
      <c r="D1" s="142"/>
      <c r="E1" s="142"/>
      <c r="F1" s="142"/>
      <c r="G1" s="142"/>
      <c r="H1" s="142"/>
      <c r="I1" s="143"/>
      <c r="J1" s="138"/>
      <c r="K1" s="138"/>
      <c r="L1" s="138"/>
      <c r="M1" s="138"/>
      <c r="N1" s="138"/>
      <c r="O1" s="138"/>
    </row>
    <row r="2" spans="2:15" x14ac:dyDescent="0.25">
      <c r="B2" s="88"/>
      <c r="C2" s="98"/>
      <c r="D2" s="72"/>
      <c r="E2" s="72"/>
      <c r="F2" s="72"/>
      <c r="G2" s="72"/>
      <c r="H2" s="87"/>
      <c r="I2" s="72"/>
    </row>
    <row r="3" spans="2:15" x14ac:dyDescent="0.25">
      <c r="B3" s="88"/>
      <c r="C3" s="98"/>
      <c r="D3" s="72"/>
      <c r="E3" s="72"/>
      <c r="F3" s="72"/>
      <c r="G3" s="72"/>
      <c r="H3" s="87"/>
      <c r="I3" s="72"/>
    </row>
    <row r="4" spans="2:15" ht="42.75" x14ac:dyDescent="0.25">
      <c r="B4" s="73" t="s">
        <v>0</v>
      </c>
      <c r="C4" s="116" t="s">
        <v>1</v>
      </c>
      <c r="D4" s="73" t="s">
        <v>2</v>
      </c>
      <c r="E4" s="73" t="s">
        <v>3</v>
      </c>
      <c r="F4" s="73" t="s">
        <v>4</v>
      </c>
      <c r="G4" s="73" t="s">
        <v>5</v>
      </c>
      <c r="H4" s="73" t="s">
        <v>6</v>
      </c>
      <c r="I4" s="73" t="s">
        <v>7</v>
      </c>
      <c r="J4" s="33"/>
    </row>
    <row r="5" spans="2:15" s="117" customFormat="1" x14ac:dyDescent="0.25">
      <c r="B5" s="52"/>
      <c r="C5" s="102" t="s">
        <v>1970</v>
      </c>
      <c r="D5" s="53">
        <v>9</v>
      </c>
      <c r="E5" s="53">
        <v>35</v>
      </c>
      <c r="F5" s="53" t="s">
        <v>9</v>
      </c>
      <c r="G5" s="53" t="s">
        <v>28</v>
      </c>
      <c r="H5" s="54" t="s">
        <v>55</v>
      </c>
      <c r="I5" s="53" t="s">
        <v>1971</v>
      </c>
    </row>
    <row r="6" spans="2:15" s="117" customFormat="1" x14ac:dyDescent="0.25">
      <c r="B6" s="52"/>
      <c r="C6" s="102" t="s">
        <v>1972</v>
      </c>
      <c r="D6" s="53">
        <v>9</v>
      </c>
      <c r="E6" s="53">
        <v>35</v>
      </c>
      <c r="F6" s="53" t="s">
        <v>9</v>
      </c>
      <c r="G6" s="53" t="s">
        <v>28</v>
      </c>
      <c r="H6" s="54" t="s">
        <v>55</v>
      </c>
      <c r="I6" s="53" t="s">
        <v>1971</v>
      </c>
    </row>
    <row r="7" spans="2:15" s="117" customFormat="1" x14ac:dyDescent="0.25">
      <c r="B7" s="52"/>
      <c r="C7" s="102" t="s">
        <v>1973</v>
      </c>
      <c r="D7" s="53">
        <v>9</v>
      </c>
      <c r="E7" s="53">
        <v>35</v>
      </c>
      <c r="F7" s="53" t="s">
        <v>9</v>
      </c>
      <c r="G7" s="53" t="s">
        <v>28</v>
      </c>
      <c r="H7" s="54" t="s">
        <v>55</v>
      </c>
      <c r="I7" s="53" t="s">
        <v>1971</v>
      </c>
    </row>
    <row r="8" spans="2:15" s="117" customFormat="1" x14ac:dyDescent="0.25">
      <c r="B8" s="52"/>
      <c r="C8" s="99" t="s">
        <v>1974</v>
      </c>
      <c r="D8" s="97">
        <v>9</v>
      </c>
      <c r="E8" s="97">
        <v>35</v>
      </c>
      <c r="F8" s="97" t="s">
        <v>8</v>
      </c>
      <c r="G8" s="97" t="s">
        <v>42</v>
      </c>
      <c r="H8" s="54" t="s">
        <v>43</v>
      </c>
      <c r="I8" s="97" t="s">
        <v>1969</v>
      </c>
    </row>
    <row r="9" spans="2:15" s="117" customFormat="1" x14ac:dyDescent="0.25">
      <c r="B9" s="52"/>
      <c r="C9" s="102" t="s">
        <v>1342</v>
      </c>
      <c r="D9" s="53">
        <v>9</v>
      </c>
      <c r="E9" s="53">
        <v>33</v>
      </c>
      <c r="F9" s="53" t="s">
        <v>9</v>
      </c>
      <c r="G9" s="53" t="s">
        <v>50</v>
      </c>
      <c r="H9" s="54" t="s">
        <v>51</v>
      </c>
      <c r="I9" s="53" t="s">
        <v>1971</v>
      </c>
    </row>
    <row r="10" spans="2:15" s="117" customFormat="1" x14ac:dyDescent="0.25">
      <c r="B10" s="52"/>
      <c r="C10" s="102" t="s">
        <v>1081</v>
      </c>
      <c r="D10" s="53">
        <v>9</v>
      </c>
      <c r="E10" s="53">
        <v>32</v>
      </c>
      <c r="F10" s="53" t="s">
        <v>14</v>
      </c>
      <c r="G10" s="53" t="s">
        <v>50</v>
      </c>
      <c r="H10" s="54" t="s">
        <v>51</v>
      </c>
      <c r="I10" s="53" t="s">
        <v>1971</v>
      </c>
    </row>
    <row r="11" spans="2:15" s="117" customFormat="1" x14ac:dyDescent="0.25">
      <c r="B11" s="52"/>
      <c r="C11" s="102" t="s">
        <v>1975</v>
      </c>
      <c r="D11" s="53">
        <v>9</v>
      </c>
      <c r="E11" s="53">
        <v>29</v>
      </c>
      <c r="F11" s="53" t="s">
        <v>9</v>
      </c>
      <c r="G11" s="53" t="s">
        <v>28</v>
      </c>
      <c r="H11" s="54" t="s">
        <v>55</v>
      </c>
      <c r="I11" s="53" t="s">
        <v>1971</v>
      </c>
    </row>
    <row r="12" spans="2:15" s="117" customFormat="1" x14ac:dyDescent="0.25">
      <c r="B12" s="52"/>
      <c r="C12" s="102" t="s">
        <v>1976</v>
      </c>
      <c r="D12" s="53">
        <v>9</v>
      </c>
      <c r="E12" s="53">
        <v>29</v>
      </c>
      <c r="F12" s="53" t="s">
        <v>9</v>
      </c>
      <c r="G12" s="53" t="s">
        <v>28</v>
      </c>
      <c r="H12" s="54" t="s">
        <v>55</v>
      </c>
      <c r="I12" s="53" t="s">
        <v>1971</v>
      </c>
    </row>
    <row r="13" spans="2:15" s="117" customFormat="1" x14ac:dyDescent="0.25">
      <c r="B13" s="52"/>
      <c r="C13" s="102" t="s">
        <v>1978</v>
      </c>
      <c r="D13" s="53">
        <v>9</v>
      </c>
      <c r="E13" s="53">
        <v>28</v>
      </c>
      <c r="F13" s="53" t="s">
        <v>14</v>
      </c>
      <c r="G13" s="53" t="s">
        <v>50</v>
      </c>
      <c r="H13" s="54" t="s">
        <v>514</v>
      </c>
      <c r="I13" s="53" t="s">
        <v>1971</v>
      </c>
    </row>
    <row r="14" spans="2:15" s="117" customFormat="1" x14ac:dyDescent="0.25">
      <c r="B14" s="52"/>
      <c r="C14" s="102" t="s">
        <v>1977</v>
      </c>
      <c r="D14" s="53">
        <v>9</v>
      </c>
      <c r="E14" s="53">
        <v>28</v>
      </c>
      <c r="F14" s="53" t="s">
        <v>9</v>
      </c>
      <c r="G14" s="53" t="s">
        <v>42</v>
      </c>
      <c r="H14" s="54" t="s">
        <v>531</v>
      </c>
      <c r="I14" s="53" t="s">
        <v>1971</v>
      </c>
    </row>
    <row r="15" spans="2:15" s="117" customFormat="1" x14ac:dyDescent="0.25">
      <c r="B15" s="52"/>
      <c r="C15" s="125" t="s">
        <v>1979</v>
      </c>
      <c r="D15" s="119">
        <v>9</v>
      </c>
      <c r="E15" s="53">
        <v>28</v>
      </c>
      <c r="F15" s="53" t="s">
        <v>14</v>
      </c>
      <c r="G15" s="53" t="s">
        <v>50</v>
      </c>
      <c r="H15" s="120" t="s">
        <v>514</v>
      </c>
      <c r="I15" s="53" t="s">
        <v>1971</v>
      </c>
      <c r="J15" s="121"/>
    </row>
    <row r="16" spans="2:15" s="117" customFormat="1" x14ac:dyDescent="0.25">
      <c r="B16" s="52"/>
      <c r="C16" s="125" t="s">
        <v>599</v>
      </c>
      <c r="D16" s="119">
        <v>9</v>
      </c>
      <c r="E16" s="53">
        <v>27</v>
      </c>
      <c r="F16" s="53" t="s">
        <v>8</v>
      </c>
      <c r="G16" s="119" t="s">
        <v>391</v>
      </c>
      <c r="H16" s="120" t="s">
        <v>1818</v>
      </c>
      <c r="I16" s="53" t="s">
        <v>1971</v>
      </c>
      <c r="J16" s="121"/>
    </row>
    <row r="17" spans="2:10" s="117" customFormat="1" x14ac:dyDescent="0.25">
      <c r="B17" s="52"/>
      <c r="C17" s="102" t="s">
        <v>648</v>
      </c>
      <c r="D17" s="53">
        <v>9</v>
      </c>
      <c r="E17" s="53">
        <v>27</v>
      </c>
      <c r="F17" s="53" t="s">
        <v>14</v>
      </c>
      <c r="G17" s="53" t="s">
        <v>28</v>
      </c>
      <c r="H17" s="122" t="s">
        <v>1983</v>
      </c>
      <c r="I17" s="53" t="s">
        <v>1971</v>
      </c>
      <c r="J17" s="123"/>
    </row>
    <row r="18" spans="2:10" s="117" customFormat="1" x14ac:dyDescent="0.25">
      <c r="B18" s="52"/>
      <c r="C18" s="102" t="s">
        <v>1980</v>
      </c>
      <c r="D18" s="53">
        <v>9</v>
      </c>
      <c r="E18" s="53">
        <v>27</v>
      </c>
      <c r="F18" s="53" t="s">
        <v>8</v>
      </c>
      <c r="G18" s="53" t="s">
        <v>533</v>
      </c>
      <c r="H18" s="122" t="s">
        <v>1214</v>
      </c>
      <c r="I18" s="53" t="s">
        <v>1971</v>
      </c>
    </row>
    <row r="19" spans="2:10" s="117" customFormat="1" x14ac:dyDescent="0.25">
      <c r="B19" s="52"/>
      <c r="C19" s="102" t="s">
        <v>1981</v>
      </c>
      <c r="D19" s="53">
        <v>9</v>
      </c>
      <c r="E19" s="53">
        <v>27</v>
      </c>
      <c r="F19" s="53" t="s">
        <v>8</v>
      </c>
      <c r="G19" s="53" t="s">
        <v>533</v>
      </c>
      <c r="H19" s="122" t="s">
        <v>1214</v>
      </c>
      <c r="I19" s="53" t="s">
        <v>1971</v>
      </c>
    </row>
    <row r="20" spans="2:10" s="117" customFormat="1" x14ac:dyDescent="0.25">
      <c r="B20" s="52"/>
      <c r="C20" s="102" t="s">
        <v>1982</v>
      </c>
      <c r="D20" s="53">
        <v>9</v>
      </c>
      <c r="E20" s="53">
        <v>27</v>
      </c>
      <c r="F20" s="53" t="s">
        <v>14</v>
      </c>
      <c r="G20" s="53" t="s">
        <v>50</v>
      </c>
      <c r="H20" s="122" t="s">
        <v>51</v>
      </c>
      <c r="I20" s="53" t="s">
        <v>1971</v>
      </c>
    </row>
    <row r="21" spans="2:10" s="117" customFormat="1" x14ac:dyDescent="0.25">
      <c r="B21" s="52"/>
      <c r="C21" s="99" t="s">
        <v>1514</v>
      </c>
      <c r="D21" s="97">
        <v>9</v>
      </c>
      <c r="E21" s="97">
        <v>27</v>
      </c>
      <c r="F21" s="97" t="s">
        <v>8</v>
      </c>
      <c r="G21" s="97" t="s">
        <v>42</v>
      </c>
      <c r="H21" s="54" t="s">
        <v>43</v>
      </c>
      <c r="I21" s="97" t="s">
        <v>1969</v>
      </c>
    </row>
    <row r="22" spans="2:10" s="117" customFormat="1" x14ac:dyDescent="0.25">
      <c r="B22" s="52"/>
      <c r="C22" s="102" t="s">
        <v>1984</v>
      </c>
      <c r="D22" s="53">
        <v>9</v>
      </c>
      <c r="E22" s="53">
        <v>26</v>
      </c>
      <c r="F22" s="53" t="s">
        <v>14</v>
      </c>
      <c r="G22" s="53" t="s">
        <v>47</v>
      </c>
      <c r="H22" s="54" t="s">
        <v>478</v>
      </c>
      <c r="I22" s="53" t="s">
        <v>1971</v>
      </c>
    </row>
    <row r="23" spans="2:10" s="117" customFormat="1" x14ac:dyDescent="0.25">
      <c r="B23" s="52"/>
      <c r="C23" s="99" t="s">
        <v>1988</v>
      </c>
      <c r="D23" s="97">
        <v>9</v>
      </c>
      <c r="E23" s="97">
        <v>26</v>
      </c>
      <c r="F23" s="97" t="s">
        <v>374</v>
      </c>
      <c r="G23" s="97" t="s">
        <v>42</v>
      </c>
      <c r="H23" s="54" t="s">
        <v>43</v>
      </c>
      <c r="I23" s="97" t="s">
        <v>1969</v>
      </c>
    </row>
    <row r="24" spans="2:10" s="117" customFormat="1" x14ac:dyDescent="0.25">
      <c r="B24" s="52"/>
      <c r="C24" s="99" t="s">
        <v>1987</v>
      </c>
      <c r="D24" s="97">
        <v>9</v>
      </c>
      <c r="E24" s="97">
        <v>26</v>
      </c>
      <c r="F24" s="97" t="s">
        <v>1109</v>
      </c>
      <c r="G24" s="97" t="s">
        <v>42</v>
      </c>
      <c r="H24" s="54" t="s">
        <v>43</v>
      </c>
      <c r="I24" s="97" t="s">
        <v>1969</v>
      </c>
    </row>
    <row r="25" spans="2:10" s="117" customFormat="1" x14ac:dyDescent="0.25">
      <c r="B25" s="52"/>
      <c r="C25" s="102" t="s">
        <v>1985</v>
      </c>
      <c r="D25" s="53">
        <v>9</v>
      </c>
      <c r="E25" s="53">
        <v>26</v>
      </c>
      <c r="F25" s="53" t="s">
        <v>14</v>
      </c>
      <c r="G25" s="53" t="s">
        <v>50</v>
      </c>
      <c r="H25" s="54" t="s">
        <v>514</v>
      </c>
      <c r="I25" s="53" t="s">
        <v>1971</v>
      </c>
    </row>
    <row r="26" spans="2:10" s="117" customFormat="1" x14ac:dyDescent="0.25">
      <c r="B26" s="52"/>
      <c r="C26" s="102" t="s">
        <v>1986</v>
      </c>
      <c r="D26" s="53">
        <v>9</v>
      </c>
      <c r="E26" s="53">
        <v>26</v>
      </c>
      <c r="F26" s="53" t="s">
        <v>14</v>
      </c>
      <c r="G26" s="53" t="s">
        <v>28</v>
      </c>
      <c r="H26" s="54" t="s">
        <v>55</v>
      </c>
      <c r="I26" s="53" t="s">
        <v>1971</v>
      </c>
    </row>
    <row r="27" spans="2:10" s="117" customFormat="1" x14ac:dyDescent="0.25">
      <c r="B27" s="52"/>
      <c r="C27" s="102" t="s">
        <v>1989</v>
      </c>
      <c r="D27" s="53">
        <v>9</v>
      </c>
      <c r="E27" s="53">
        <v>25</v>
      </c>
      <c r="F27" s="53" t="s">
        <v>14</v>
      </c>
      <c r="G27" s="53" t="s">
        <v>50</v>
      </c>
      <c r="H27" s="54" t="s">
        <v>51</v>
      </c>
      <c r="I27" s="53" t="s">
        <v>1971</v>
      </c>
    </row>
    <row r="28" spans="2:10" s="117" customFormat="1" x14ac:dyDescent="0.25">
      <c r="B28" s="52"/>
      <c r="C28" s="102" t="s">
        <v>1990</v>
      </c>
      <c r="D28" s="53">
        <v>9</v>
      </c>
      <c r="E28" s="53">
        <v>25</v>
      </c>
      <c r="F28" s="53" t="s">
        <v>14</v>
      </c>
      <c r="G28" s="53" t="s">
        <v>28</v>
      </c>
      <c r="H28" s="54" t="s">
        <v>55</v>
      </c>
      <c r="I28" s="53" t="s">
        <v>1971</v>
      </c>
    </row>
    <row r="29" spans="2:10" s="117" customFormat="1" x14ac:dyDescent="0.25">
      <c r="B29" s="52"/>
      <c r="C29" s="102" t="s">
        <v>352</v>
      </c>
      <c r="D29" s="53">
        <v>9</v>
      </c>
      <c r="E29" s="53">
        <v>25</v>
      </c>
      <c r="F29" s="53" t="s">
        <v>14</v>
      </c>
      <c r="G29" s="53" t="s">
        <v>50</v>
      </c>
      <c r="H29" s="54" t="s">
        <v>51</v>
      </c>
      <c r="I29" s="53" t="s">
        <v>1971</v>
      </c>
    </row>
    <row r="30" spans="2:10" s="117" customFormat="1" x14ac:dyDescent="0.25">
      <c r="B30" s="52"/>
      <c r="C30" s="102" t="s">
        <v>66</v>
      </c>
      <c r="D30" s="53">
        <v>9</v>
      </c>
      <c r="E30" s="53">
        <v>24</v>
      </c>
      <c r="F30" s="53" t="s">
        <v>14</v>
      </c>
      <c r="G30" s="53" t="s">
        <v>28</v>
      </c>
      <c r="H30" s="54" t="s">
        <v>1993</v>
      </c>
      <c r="I30" s="53" t="s">
        <v>1971</v>
      </c>
    </row>
    <row r="31" spans="2:10" s="117" customFormat="1" x14ac:dyDescent="0.25">
      <c r="B31" s="52"/>
      <c r="C31" s="99" t="s">
        <v>1527</v>
      </c>
      <c r="D31" s="97">
        <v>9</v>
      </c>
      <c r="E31" s="97">
        <v>24</v>
      </c>
      <c r="F31" s="97" t="s">
        <v>374</v>
      </c>
      <c r="G31" s="97" t="s">
        <v>42</v>
      </c>
      <c r="H31" s="54" t="s">
        <v>43</v>
      </c>
      <c r="I31" s="97" t="s">
        <v>1969</v>
      </c>
    </row>
    <row r="32" spans="2:10" s="117" customFormat="1" x14ac:dyDescent="0.25">
      <c r="B32" s="52"/>
      <c r="C32" s="102" t="s">
        <v>1992</v>
      </c>
      <c r="D32" s="53">
        <v>9</v>
      </c>
      <c r="E32" s="53">
        <v>24</v>
      </c>
      <c r="F32" s="53" t="s">
        <v>14</v>
      </c>
      <c r="G32" s="53" t="s">
        <v>28</v>
      </c>
      <c r="H32" s="54" t="s">
        <v>1983</v>
      </c>
      <c r="I32" s="53" t="s">
        <v>1971</v>
      </c>
    </row>
    <row r="33" spans="2:10" s="117" customFormat="1" x14ac:dyDescent="0.25">
      <c r="B33" s="52"/>
      <c r="C33" s="99" t="s">
        <v>1994</v>
      </c>
      <c r="D33" s="97">
        <v>9</v>
      </c>
      <c r="E33" s="97">
        <v>24</v>
      </c>
      <c r="F33" s="97" t="s">
        <v>374</v>
      </c>
      <c r="G33" s="97" t="s">
        <v>42</v>
      </c>
      <c r="H33" s="54" t="s">
        <v>43</v>
      </c>
      <c r="I33" s="97" t="s">
        <v>1969</v>
      </c>
    </row>
    <row r="34" spans="2:10" s="117" customFormat="1" x14ac:dyDescent="0.25">
      <c r="B34" s="52"/>
      <c r="C34" s="102" t="s">
        <v>1991</v>
      </c>
      <c r="D34" s="53">
        <v>9</v>
      </c>
      <c r="E34" s="53">
        <v>24</v>
      </c>
      <c r="F34" s="53" t="s">
        <v>14</v>
      </c>
      <c r="G34" s="53" t="s">
        <v>50</v>
      </c>
      <c r="H34" s="54" t="s">
        <v>51</v>
      </c>
      <c r="I34" s="53" t="s">
        <v>1971</v>
      </c>
    </row>
    <row r="35" spans="2:10" s="117" customFormat="1" x14ac:dyDescent="0.25">
      <c r="B35" s="52"/>
      <c r="C35" s="102" t="s">
        <v>658</v>
      </c>
      <c r="D35" s="53">
        <v>9</v>
      </c>
      <c r="E35" s="53">
        <v>24</v>
      </c>
      <c r="F35" s="53" t="s">
        <v>14</v>
      </c>
      <c r="G35" s="53" t="s">
        <v>28</v>
      </c>
      <c r="H35" s="54" t="s">
        <v>361</v>
      </c>
      <c r="I35" s="53" t="s">
        <v>1971</v>
      </c>
    </row>
    <row r="36" spans="2:10" s="117" customFormat="1" ht="30" x14ac:dyDescent="0.25">
      <c r="B36" s="52"/>
      <c r="C36" s="102" t="s">
        <v>1995</v>
      </c>
      <c r="D36" s="53">
        <v>9</v>
      </c>
      <c r="E36" s="53">
        <v>23</v>
      </c>
      <c r="F36" s="53" t="s">
        <v>8</v>
      </c>
      <c r="G36" s="53" t="s">
        <v>84</v>
      </c>
      <c r="H36" s="54" t="s">
        <v>1996</v>
      </c>
      <c r="I36" s="53" t="s">
        <v>1969</v>
      </c>
    </row>
    <row r="37" spans="2:10" s="117" customFormat="1" x14ac:dyDescent="0.25">
      <c r="B37" s="52"/>
      <c r="C37" s="102" t="s">
        <v>1997</v>
      </c>
      <c r="D37" s="53">
        <v>9</v>
      </c>
      <c r="E37" s="53">
        <v>23</v>
      </c>
      <c r="F37" s="53" t="s">
        <v>14</v>
      </c>
      <c r="G37" s="53" t="s">
        <v>28</v>
      </c>
      <c r="H37" s="54" t="s">
        <v>55</v>
      </c>
      <c r="I37" s="53" t="s">
        <v>1971</v>
      </c>
    </row>
    <row r="38" spans="2:10" s="117" customFormat="1" x14ac:dyDescent="0.25">
      <c r="B38" s="52"/>
      <c r="C38" s="102" t="s">
        <v>2000</v>
      </c>
      <c r="D38" s="53">
        <v>9</v>
      </c>
      <c r="E38" s="53">
        <v>22</v>
      </c>
      <c r="F38" s="53" t="s">
        <v>9</v>
      </c>
      <c r="G38" s="53" t="s">
        <v>231</v>
      </c>
      <c r="H38" s="54" t="s">
        <v>2001</v>
      </c>
      <c r="I38" s="53" t="s">
        <v>1971</v>
      </c>
    </row>
    <row r="39" spans="2:10" s="117" customFormat="1" x14ac:dyDescent="0.25">
      <c r="B39" s="52"/>
      <c r="C39" s="102" t="s">
        <v>1998</v>
      </c>
      <c r="D39" s="53">
        <v>9</v>
      </c>
      <c r="E39" s="53">
        <v>22</v>
      </c>
      <c r="F39" s="53" t="s">
        <v>14</v>
      </c>
      <c r="G39" s="53" t="s">
        <v>47</v>
      </c>
      <c r="H39" s="54" t="s">
        <v>492</v>
      </c>
      <c r="I39" s="53" t="s">
        <v>1969</v>
      </c>
    </row>
    <row r="40" spans="2:10" s="117" customFormat="1" x14ac:dyDescent="0.25">
      <c r="B40" s="52"/>
      <c r="C40" s="102" t="s">
        <v>1999</v>
      </c>
      <c r="D40" s="53">
        <v>9</v>
      </c>
      <c r="E40" s="53">
        <v>22</v>
      </c>
      <c r="F40" s="53" t="s">
        <v>374</v>
      </c>
      <c r="G40" s="53" t="s">
        <v>533</v>
      </c>
      <c r="H40" s="54" t="s">
        <v>179</v>
      </c>
      <c r="I40" s="53" t="s">
        <v>1971</v>
      </c>
    </row>
    <row r="41" spans="2:10" s="117" customFormat="1" x14ac:dyDescent="0.25">
      <c r="B41" s="52"/>
      <c r="C41" s="102" t="s">
        <v>1852</v>
      </c>
      <c r="D41" s="53">
        <v>9</v>
      </c>
      <c r="E41" s="53">
        <v>21</v>
      </c>
      <c r="F41" s="53" t="s">
        <v>14</v>
      </c>
      <c r="G41" s="53" t="s">
        <v>28</v>
      </c>
      <c r="H41" s="54" t="s">
        <v>1983</v>
      </c>
      <c r="I41" s="53" t="s">
        <v>1971</v>
      </c>
    </row>
    <row r="42" spans="2:10" s="117" customFormat="1" x14ac:dyDescent="0.25">
      <c r="B42" s="52"/>
      <c r="C42" s="102" t="s">
        <v>2002</v>
      </c>
      <c r="D42" s="53">
        <v>9</v>
      </c>
      <c r="E42" s="53">
        <v>21</v>
      </c>
      <c r="F42" s="53" t="s">
        <v>9</v>
      </c>
      <c r="G42" s="53" t="s">
        <v>231</v>
      </c>
      <c r="H42" s="54" t="s">
        <v>2003</v>
      </c>
      <c r="I42" s="53" t="s">
        <v>1971</v>
      </c>
    </row>
    <row r="43" spans="2:10" s="117" customFormat="1" x14ac:dyDescent="0.25">
      <c r="B43" s="52"/>
      <c r="C43" s="102" t="s">
        <v>1702</v>
      </c>
      <c r="D43" s="53">
        <v>9</v>
      </c>
      <c r="E43" s="53">
        <v>21</v>
      </c>
      <c r="F43" s="53" t="s">
        <v>14</v>
      </c>
      <c r="G43" s="53" t="s">
        <v>50</v>
      </c>
      <c r="H43" s="54" t="s">
        <v>514</v>
      </c>
      <c r="I43" s="53" t="s">
        <v>1971</v>
      </c>
    </row>
    <row r="44" spans="2:10" s="117" customFormat="1" x14ac:dyDescent="0.25">
      <c r="B44" s="52"/>
      <c r="C44" s="102" t="s">
        <v>2004</v>
      </c>
      <c r="D44" s="53">
        <v>9</v>
      </c>
      <c r="E44" s="53">
        <v>21</v>
      </c>
      <c r="F44" s="53" t="s">
        <v>14</v>
      </c>
      <c r="G44" s="53" t="s">
        <v>28</v>
      </c>
      <c r="H44" s="54" t="s">
        <v>55</v>
      </c>
      <c r="I44" s="53" t="s">
        <v>1971</v>
      </c>
    </row>
    <row r="45" spans="2:10" s="117" customFormat="1" x14ac:dyDescent="0.25">
      <c r="B45" s="52"/>
      <c r="C45" s="102" t="s">
        <v>423</v>
      </c>
      <c r="D45" s="53">
        <v>9</v>
      </c>
      <c r="E45" s="53">
        <v>21</v>
      </c>
      <c r="F45" s="53" t="s">
        <v>14</v>
      </c>
      <c r="G45" s="53" t="s">
        <v>28</v>
      </c>
      <c r="H45" s="54" t="s">
        <v>55</v>
      </c>
      <c r="I45" s="53" t="s">
        <v>1971</v>
      </c>
      <c r="J45" s="124"/>
    </row>
    <row r="46" spans="2:10" s="117" customFormat="1" x14ac:dyDescent="0.25">
      <c r="B46" s="52"/>
      <c r="C46" s="102" t="s">
        <v>69</v>
      </c>
      <c r="D46" s="53">
        <v>9</v>
      </c>
      <c r="E46" s="53">
        <v>20</v>
      </c>
      <c r="F46" s="53" t="s">
        <v>14</v>
      </c>
      <c r="G46" s="53" t="s">
        <v>28</v>
      </c>
      <c r="H46" s="54" t="s">
        <v>361</v>
      </c>
      <c r="I46" s="53" t="s">
        <v>1971</v>
      </c>
      <c r="J46" s="124"/>
    </row>
    <row r="47" spans="2:10" s="117" customFormat="1" x14ac:dyDescent="0.25">
      <c r="B47" s="52"/>
      <c r="C47" s="102" t="s">
        <v>1504</v>
      </c>
      <c r="D47" s="53">
        <v>9</v>
      </c>
      <c r="E47" s="53">
        <v>20</v>
      </c>
      <c r="F47" s="53" t="s">
        <v>14</v>
      </c>
      <c r="G47" s="53" t="s">
        <v>42</v>
      </c>
      <c r="H47" s="54" t="s">
        <v>185</v>
      </c>
      <c r="I47" s="53" t="s">
        <v>1971</v>
      </c>
      <c r="J47" s="124"/>
    </row>
    <row r="48" spans="2:10" s="117" customFormat="1" x14ac:dyDescent="0.25">
      <c r="B48" s="52"/>
      <c r="C48" s="102" t="s">
        <v>645</v>
      </c>
      <c r="D48" s="53">
        <v>9</v>
      </c>
      <c r="E48" s="53">
        <v>20</v>
      </c>
      <c r="F48" s="53" t="s">
        <v>14</v>
      </c>
      <c r="G48" s="53" t="s">
        <v>42</v>
      </c>
      <c r="H48" s="54" t="s">
        <v>185</v>
      </c>
      <c r="I48" s="53" t="s">
        <v>1971</v>
      </c>
      <c r="J48" s="124"/>
    </row>
    <row r="49" spans="2:10" s="117" customFormat="1" x14ac:dyDescent="0.25">
      <c r="B49" s="52"/>
      <c r="C49" s="52" t="s">
        <v>1521</v>
      </c>
      <c r="D49" s="53">
        <v>9</v>
      </c>
      <c r="E49" s="53">
        <v>19</v>
      </c>
      <c r="F49" s="53" t="s">
        <v>14</v>
      </c>
      <c r="G49" s="53" t="s">
        <v>42</v>
      </c>
      <c r="H49" s="54" t="s">
        <v>185</v>
      </c>
      <c r="I49" s="53" t="s">
        <v>1971</v>
      </c>
      <c r="J49" s="124"/>
    </row>
    <row r="50" spans="2:10" s="117" customFormat="1" x14ac:dyDescent="0.25">
      <c r="B50" s="52"/>
      <c r="C50" s="52" t="s">
        <v>2102</v>
      </c>
      <c r="D50" s="53">
        <v>9</v>
      </c>
      <c r="E50" s="53">
        <v>19</v>
      </c>
      <c r="F50" s="53" t="s">
        <v>18</v>
      </c>
      <c r="G50" s="53" t="s">
        <v>50</v>
      </c>
      <c r="H50" s="54" t="s">
        <v>514</v>
      </c>
      <c r="I50" s="53" t="s">
        <v>1971</v>
      </c>
      <c r="J50" s="124"/>
    </row>
    <row r="51" spans="2:10" s="117" customFormat="1" x14ac:dyDescent="0.25">
      <c r="B51" s="52"/>
      <c r="C51" s="99" t="s">
        <v>1675</v>
      </c>
      <c r="D51" s="97">
        <v>9</v>
      </c>
      <c r="E51" s="97">
        <v>19</v>
      </c>
      <c r="F51" s="97" t="s">
        <v>374</v>
      </c>
      <c r="G51" s="97" t="s">
        <v>42</v>
      </c>
      <c r="H51" s="97" t="s">
        <v>43</v>
      </c>
      <c r="I51" s="97" t="s">
        <v>1969</v>
      </c>
      <c r="J51" s="124"/>
    </row>
    <row r="52" spans="2:10" s="117" customFormat="1" x14ac:dyDescent="0.25">
      <c r="B52" s="52"/>
      <c r="C52" s="52" t="s">
        <v>2103</v>
      </c>
      <c r="D52" s="53">
        <v>9</v>
      </c>
      <c r="E52" s="53">
        <v>18</v>
      </c>
      <c r="F52" s="53" t="s">
        <v>374</v>
      </c>
      <c r="G52" s="53" t="s">
        <v>34</v>
      </c>
      <c r="H52" s="54" t="s">
        <v>1858</v>
      </c>
      <c r="I52" s="53" t="s">
        <v>1969</v>
      </c>
      <c r="J52" s="124"/>
    </row>
    <row r="53" spans="2:10" s="117" customFormat="1" x14ac:dyDescent="0.25">
      <c r="B53" s="52"/>
      <c r="C53" s="52" t="s">
        <v>2104</v>
      </c>
      <c r="D53" s="53">
        <v>9</v>
      </c>
      <c r="E53" s="53">
        <v>17</v>
      </c>
      <c r="F53" s="53" t="s">
        <v>18</v>
      </c>
      <c r="G53" s="53" t="s">
        <v>2110</v>
      </c>
      <c r="H53" s="54" t="s">
        <v>2111</v>
      </c>
      <c r="I53" s="53" t="s">
        <v>1969</v>
      </c>
      <c r="J53" s="124"/>
    </row>
    <row r="54" spans="2:10" s="117" customFormat="1" x14ac:dyDescent="0.25">
      <c r="B54" s="52"/>
      <c r="C54" s="52" t="s">
        <v>2105</v>
      </c>
      <c r="D54" s="53">
        <v>9</v>
      </c>
      <c r="E54" s="53">
        <v>17</v>
      </c>
      <c r="F54" s="53" t="s">
        <v>18</v>
      </c>
      <c r="G54" s="53" t="s">
        <v>50</v>
      </c>
      <c r="H54" s="54" t="s">
        <v>51</v>
      </c>
      <c r="I54" s="53" t="s">
        <v>1971</v>
      </c>
      <c r="J54" s="124"/>
    </row>
    <row r="55" spans="2:10" s="117" customFormat="1" x14ac:dyDescent="0.25">
      <c r="B55" s="52"/>
      <c r="C55" s="52" t="s">
        <v>857</v>
      </c>
      <c r="D55" s="53">
        <v>9</v>
      </c>
      <c r="E55" s="53">
        <v>16</v>
      </c>
      <c r="F55" s="53" t="s">
        <v>374</v>
      </c>
      <c r="G55" s="53" t="s">
        <v>34</v>
      </c>
      <c r="H55" s="54" t="s">
        <v>2112</v>
      </c>
      <c r="I55" s="53" t="s">
        <v>1969</v>
      </c>
      <c r="J55" s="124"/>
    </row>
    <row r="56" spans="2:10" s="117" customFormat="1" x14ac:dyDescent="0.25">
      <c r="B56" s="52"/>
      <c r="C56" s="52" t="s">
        <v>2106</v>
      </c>
      <c r="D56" s="53">
        <v>9</v>
      </c>
      <c r="E56" s="53">
        <v>16</v>
      </c>
      <c r="F56" s="53" t="s">
        <v>374</v>
      </c>
      <c r="G56" s="53" t="s">
        <v>34</v>
      </c>
      <c r="H56" s="54" t="s">
        <v>2033</v>
      </c>
      <c r="I56" s="53" t="s">
        <v>1969</v>
      </c>
      <c r="J56" s="124"/>
    </row>
    <row r="57" spans="2:10" s="117" customFormat="1" x14ac:dyDescent="0.25">
      <c r="B57" s="52"/>
      <c r="C57" s="52" t="s">
        <v>2107</v>
      </c>
      <c r="D57" s="53">
        <v>9</v>
      </c>
      <c r="E57" s="53">
        <v>16</v>
      </c>
      <c r="F57" s="53" t="s">
        <v>1789</v>
      </c>
      <c r="G57" s="53" t="s">
        <v>34</v>
      </c>
      <c r="H57" s="54" t="s">
        <v>2113</v>
      </c>
      <c r="I57" s="53" t="s">
        <v>1969</v>
      </c>
      <c r="J57" s="124"/>
    </row>
    <row r="58" spans="2:10" s="117" customFormat="1" x14ac:dyDescent="0.25">
      <c r="B58" s="52"/>
      <c r="C58" s="52" t="s">
        <v>2108</v>
      </c>
      <c r="D58" s="53">
        <v>9</v>
      </c>
      <c r="E58" s="53">
        <v>16</v>
      </c>
      <c r="F58" s="53" t="s">
        <v>8</v>
      </c>
      <c r="G58" s="53" t="s">
        <v>164</v>
      </c>
      <c r="H58" s="54" t="s">
        <v>2114</v>
      </c>
      <c r="I58" s="53" t="s">
        <v>1971</v>
      </c>
      <c r="J58" s="124"/>
    </row>
    <row r="59" spans="2:10" s="117" customFormat="1" x14ac:dyDescent="0.25">
      <c r="B59" s="52"/>
      <c r="C59" s="52" t="s">
        <v>2109</v>
      </c>
      <c r="D59" s="53">
        <v>9</v>
      </c>
      <c r="E59" s="53">
        <v>16</v>
      </c>
      <c r="F59" s="53" t="s">
        <v>18</v>
      </c>
      <c r="G59" s="53" t="s">
        <v>28</v>
      </c>
      <c r="H59" s="54" t="s">
        <v>55</v>
      </c>
      <c r="I59" s="53" t="s">
        <v>1971</v>
      </c>
      <c r="J59" s="124"/>
    </row>
    <row r="60" spans="2:10" s="82" customFormat="1" x14ac:dyDescent="0.25">
      <c r="B60" s="94"/>
      <c r="C60" s="126" t="s">
        <v>2007</v>
      </c>
      <c r="D60" s="78">
        <v>10</v>
      </c>
      <c r="E60" s="78">
        <v>32</v>
      </c>
      <c r="F60" s="78" t="s">
        <v>9</v>
      </c>
      <c r="G60" s="78" t="s">
        <v>28</v>
      </c>
      <c r="H60" s="40" t="s">
        <v>675</v>
      </c>
      <c r="I60" s="78" t="s">
        <v>1969</v>
      </c>
    </row>
    <row r="61" spans="2:10" s="82" customFormat="1" x14ac:dyDescent="0.25">
      <c r="B61" s="94"/>
      <c r="C61" s="102" t="s">
        <v>2005</v>
      </c>
      <c r="D61" s="53">
        <v>10</v>
      </c>
      <c r="E61" s="53">
        <v>32</v>
      </c>
      <c r="F61" s="53" t="s">
        <v>9</v>
      </c>
      <c r="G61" s="53" t="s">
        <v>50</v>
      </c>
      <c r="H61" s="54" t="s">
        <v>2006</v>
      </c>
      <c r="I61" s="53" t="s">
        <v>1969</v>
      </c>
    </row>
    <row r="62" spans="2:10" s="82" customFormat="1" x14ac:dyDescent="0.25">
      <c r="B62" s="94"/>
      <c r="C62" s="102" t="s">
        <v>2008</v>
      </c>
      <c r="D62" s="53">
        <v>10</v>
      </c>
      <c r="E62" s="53">
        <v>32</v>
      </c>
      <c r="F62" s="53" t="s">
        <v>9</v>
      </c>
      <c r="G62" s="53" t="s">
        <v>28</v>
      </c>
      <c r="H62" s="54" t="s">
        <v>511</v>
      </c>
      <c r="I62" s="53" t="s">
        <v>1971</v>
      </c>
    </row>
    <row r="63" spans="2:10" s="82" customFormat="1" x14ac:dyDescent="0.25">
      <c r="B63" s="94"/>
      <c r="C63" s="126" t="s">
        <v>2009</v>
      </c>
      <c r="D63" s="78">
        <v>10</v>
      </c>
      <c r="E63" s="78">
        <v>31</v>
      </c>
      <c r="F63" s="78" t="s">
        <v>9</v>
      </c>
      <c r="G63" s="53" t="s">
        <v>28</v>
      </c>
      <c r="H63" s="40" t="s">
        <v>55</v>
      </c>
      <c r="I63" s="78" t="s">
        <v>1969</v>
      </c>
    </row>
    <row r="64" spans="2:10" s="82" customFormat="1" x14ac:dyDescent="0.25">
      <c r="B64" s="94"/>
      <c r="C64" s="126" t="s">
        <v>2010</v>
      </c>
      <c r="D64" s="78">
        <v>10</v>
      </c>
      <c r="E64" s="78">
        <v>30</v>
      </c>
      <c r="F64" s="78" t="s">
        <v>8</v>
      </c>
      <c r="G64" s="78" t="s">
        <v>164</v>
      </c>
      <c r="H64" s="40" t="s">
        <v>2011</v>
      </c>
      <c r="I64" s="78" t="s">
        <v>1971</v>
      </c>
    </row>
    <row r="65" spans="2:10" s="82" customFormat="1" x14ac:dyDescent="0.25">
      <c r="B65" s="94"/>
      <c r="C65" s="126" t="s">
        <v>1124</v>
      </c>
      <c r="D65" s="78">
        <v>10</v>
      </c>
      <c r="E65" s="78">
        <v>29</v>
      </c>
      <c r="F65" s="78" t="s">
        <v>14</v>
      </c>
      <c r="G65" s="53" t="s">
        <v>50</v>
      </c>
      <c r="H65" s="40" t="s">
        <v>514</v>
      </c>
      <c r="I65" s="78" t="s">
        <v>1971</v>
      </c>
    </row>
    <row r="66" spans="2:10" s="82" customFormat="1" x14ac:dyDescent="0.25">
      <c r="B66" s="94"/>
      <c r="C66" s="126" t="s">
        <v>2014</v>
      </c>
      <c r="D66" s="78">
        <v>10</v>
      </c>
      <c r="E66" s="78">
        <v>29</v>
      </c>
      <c r="F66" s="78" t="s">
        <v>14</v>
      </c>
      <c r="G66" s="53" t="s">
        <v>50</v>
      </c>
      <c r="H66" s="40" t="s">
        <v>720</v>
      </c>
      <c r="I66" s="78" t="s">
        <v>1971</v>
      </c>
    </row>
    <row r="67" spans="2:10" s="82" customFormat="1" x14ac:dyDescent="0.25">
      <c r="B67" s="94"/>
      <c r="C67" s="102" t="s">
        <v>2012</v>
      </c>
      <c r="D67" s="53">
        <v>10</v>
      </c>
      <c r="E67" s="53">
        <v>29</v>
      </c>
      <c r="F67" s="53" t="s">
        <v>8</v>
      </c>
      <c r="G67" s="53" t="s">
        <v>164</v>
      </c>
      <c r="H67" s="54" t="s">
        <v>2013</v>
      </c>
      <c r="I67" s="53" t="s">
        <v>1971</v>
      </c>
    </row>
    <row r="68" spans="2:10" s="82" customFormat="1" x14ac:dyDescent="0.25">
      <c r="B68" s="94"/>
      <c r="C68" s="126" t="s">
        <v>496</v>
      </c>
      <c r="D68" s="78">
        <v>10</v>
      </c>
      <c r="E68" s="78">
        <v>28</v>
      </c>
      <c r="F68" s="78" t="s">
        <v>1109</v>
      </c>
      <c r="G68" s="78" t="s">
        <v>2019</v>
      </c>
      <c r="H68" s="131" t="s">
        <v>2020</v>
      </c>
      <c r="I68" s="40" t="s">
        <v>1971</v>
      </c>
    </row>
    <row r="69" spans="2:10" s="82" customFormat="1" x14ac:dyDescent="0.25">
      <c r="B69" s="94"/>
      <c r="C69" s="126" t="s">
        <v>2016</v>
      </c>
      <c r="D69" s="78">
        <v>10</v>
      </c>
      <c r="E69" s="78">
        <v>28</v>
      </c>
      <c r="F69" s="78" t="s">
        <v>14</v>
      </c>
      <c r="G69" s="53" t="s">
        <v>50</v>
      </c>
      <c r="H69" s="131" t="s">
        <v>514</v>
      </c>
      <c r="I69" s="78" t="s">
        <v>1971</v>
      </c>
      <c r="J69" s="132"/>
    </row>
    <row r="70" spans="2:10" s="82" customFormat="1" x14ac:dyDescent="0.25">
      <c r="B70" s="94"/>
      <c r="C70" s="126" t="s">
        <v>1529</v>
      </c>
      <c r="D70" s="78">
        <v>10</v>
      </c>
      <c r="E70" s="78">
        <v>28</v>
      </c>
      <c r="F70" s="78" t="s">
        <v>8</v>
      </c>
      <c r="G70" s="78" t="s">
        <v>214</v>
      </c>
      <c r="H70" s="40" t="s">
        <v>2015</v>
      </c>
      <c r="I70" s="78" t="s">
        <v>1969</v>
      </c>
      <c r="J70" s="132"/>
    </row>
    <row r="71" spans="2:10" s="82" customFormat="1" x14ac:dyDescent="0.25">
      <c r="B71" s="94"/>
      <c r="C71" s="102" t="s">
        <v>532</v>
      </c>
      <c r="D71" s="53">
        <v>10</v>
      </c>
      <c r="E71" s="53">
        <v>28</v>
      </c>
      <c r="F71" s="53" t="s">
        <v>9</v>
      </c>
      <c r="G71" s="53" t="s">
        <v>533</v>
      </c>
      <c r="H71" s="54" t="s">
        <v>534</v>
      </c>
      <c r="I71" s="53" t="s">
        <v>1971</v>
      </c>
    </row>
    <row r="72" spans="2:10" s="82" customFormat="1" x14ac:dyDescent="0.25">
      <c r="B72" s="94"/>
      <c r="C72" s="102" t="s">
        <v>2018</v>
      </c>
      <c r="D72" s="53">
        <v>10</v>
      </c>
      <c r="E72" s="53">
        <v>28</v>
      </c>
      <c r="F72" s="53" t="s">
        <v>14</v>
      </c>
      <c r="G72" s="53" t="s">
        <v>50</v>
      </c>
      <c r="H72" s="54" t="s">
        <v>514</v>
      </c>
      <c r="I72" s="53" t="s">
        <v>1971</v>
      </c>
    </row>
    <row r="73" spans="2:10" s="82" customFormat="1" x14ac:dyDescent="0.25">
      <c r="B73" s="94"/>
      <c r="C73" s="102" t="s">
        <v>2017</v>
      </c>
      <c r="D73" s="53">
        <v>10</v>
      </c>
      <c r="E73" s="53">
        <v>28</v>
      </c>
      <c r="F73" s="53" t="s">
        <v>14</v>
      </c>
      <c r="G73" s="53" t="s">
        <v>50</v>
      </c>
      <c r="H73" s="54" t="s">
        <v>51</v>
      </c>
      <c r="I73" s="53" t="s">
        <v>1971</v>
      </c>
    </row>
    <row r="74" spans="2:10" s="82" customFormat="1" x14ac:dyDescent="0.25">
      <c r="B74" s="94"/>
      <c r="C74" s="102" t="s">
        <v>1528</v>
      </c>
      <c r="D74" s="53">
        <v>10</v>
      </c>
      <c r="E74" s="53">
        <v>26</v>
      </c>
      <c r="F74" s="53" t="s">
        <v>14</v>
      </c>
      <c r="G74" s="53" t="s">
        <v>50</v>
      </c>
      <c r="H74" s="54" t="s">
        <v>514</v>
      </c>
      <c r="I74" s="53" t="s">
        <v>1971</v>
      </c>
    </row>
    <row r="75" spans="2:10" s="82" customFormat="1" x14ac:dyDescent="0.25">
      <c r="B75" s="94"/>
      <c r="C75" s="102" t="s">
        <v>862</v>
      </c>
      <c r="D75" s="53">
        <v>10</v>
      </c>
      <c r="E75" s="53">
        <v>25</v>
      </c>
      <c r="F75" s="53" t="s">
        <v>9</v>
      </c>
      <c r="G75" s="53" t="s">
        <v>231</v>
      </c>
      <c r="H75" s="54" t="s">
        <v>686</v>
      </c>
      <c r="I75" s="53" t="s">
        <v>1971</v>
      </c>
    </row>
    <row r="76" spans="2:10" s="82" customFormat="1" ht="30" x14ac:dyDescent="0.25">
      <c r="B76" s="94"/>
      <c r="C76" s="126" t="s">
        <v>1912</v>
      </c>
      <c r="D76" s="78">
        <v>10</v>
      </c>
      <c r="E76" s="78">
        <v>23</v>
      </c>
      <c r="F76" s="78" t="s">
        <v>8</v>
      </c>
      <c r="G76" s="78" t="s">
        <v>84</v>
      </c>
      <c r="H76" s="40" t="s">
        <v>1206</v>
      </c>
      <c r="I76" s="78" t="s">
        <v>1969</v>
      </c>
    </row>
    <row r="77" spans="2:10" s="82" customFormat="1" x14ac:dyDescent="0.25">
      <c r="B77" s="94"/>
      <c r="C77" s="126" t="s">
        <v>2022</v>
      </c>
      <c r="D77" s="78">
        <v>10</v>
      </c>
      <c r="E77" s="78">
        <v>22</v>
      </c>
      <c r="F77" s="78" t="s">
        <v>14</v>
      </c>
      <c r="G77" s="78" t="s">
        <v>28</v>
      </c>
      <c r="H77" s="40" t="s">
        <v>183</v>
      </c>
      <c r="I77" s="78" t="s">
        <v>1971</v>
      </c>
    </row>
    <row r="78" spans="2:10" s="82" customFormat="1" x14ac:dyDescent="0.25">
      <c r="B78" s="94"/>
      <c r="C78" s="126" t="s">
        <v>2021</v>
      </c>
      <c r="D78" s="78">
        <v>10</v>
      </c>
      <c r="E78" s="78">
        <v>22</v>
      </c>
      <c r="F78" s="78" t="s">
        <v>14</v>
      </c>
      <c r="G78" s="53" t="s">
        <v>28</v>
      </c>
      <c r="H78" s="40" t="s">
        <v>55</v>
      </c>
      <c r="I78" s="78" t="s">
        <v>1971</v>
      </c>
    </row>
    <row r="79" spans="2:10" s="82" customFormat="1" x14ac:dyDescent="0.25">
      <c r="B79" s="94"/>
      <c r="C79" s="126" t="s">
        <v>1677</v>
      </c>
      <c r="D79" s="78">
        <v>10</v>
      </c>
      <c r="E79" s="78">
        <v>21</v>
      </c>
      <c r="F79" s="78" t="s">
        <v>14</v>
      </c>
      <c r="G79" s="53" t="s">
        <v>28</v>
      </c>
      <c r="H79" s="40" t="s">
        <v>55</v>
      </c>
      <c r="I79" s="78" t="s">
        <v>1969</v>
      </c>
    </row>
    <row r="80" spans="2:10" s="82" customFormat="1" x14ac:dyDescent="0.25">
      <c r="B80" s="94"/>
      <c r="C80" s="126" t="s">
        <v>174</v>
      </c>
      <c r="D80" s="78">
        <v>10</v>
      </c>
      <c r="E80" s="78">
        <v>21</v>
      </c>
      <c r="F80" s="78" t="s">
        <v>8</v>
      </c>
      <c r="G80" s="78" t="s">
        <v>93</v>
      </c>
      <c r="H80" s="40" t="s">
        <v>175</v>
      </c>
      <c r="I80" s="78" t="s">
        <v>1969</v>
      </c>
      <c r="J80" s="133"/>
    </row>
    <row r="81" spans="2:10" s="82" customFormat="1" x14ac:dyDescent="0.25">
      <c r="B81" s="94"/>
      <c r="C81" s="102" t="s">
        <v>1516</v>
      </c>
      <c r="D81" s="53">
        <v>10</v>
      </c>
      <c r="E81" s="53">
        <v>21</v>
      </c>
      <c r="F81" s="53" t="s">
        <v>18</v>
      </c>
      <c r="G81" s="53" t="s">
        <v>2023</v>
      </c>
      <c r="H81" s="54" t="s">
        <v>2024</v>
      </c>
      <c r="I81" s="53" t="s">
        <v>1971</v>
      </c>
      <c r="J81" s="133"/>
    </row>
    <row r="82" spans="2:10" s="82" customFormat="1" x14ac:dyDescent="0.25">
      <c r="B82" s="94"/>
      <c r="C82" s="99" t="s">
        <v>1700</v>
      </c>
      <c r="D82" s="97">
        <v>10</v>
      </c>
      <c r="E82" s="97">
        <v>21</v>
      </c>
      <c r="F82" s="97" t="s">
        <v>8</v>
      </c>
      <c r="G82" s="97" t="s">
        <v>42</v>
      </c>
      <c r="H82" s="54" t="s">
        <v>43</v>
      </c>
      <c r="I82" s="97" t="s">
        <v>1969</v>
      </c>
      <c r="J82" s="133"/>
    </row>
    <row r="83" spans="2:10" s="82" customFormat="1" x14ac:dyDescent="0.25">
      <c r="B83" s="94"/>
      <c r="C83" s="126" t="s">
        <v>2025</v>
      </c>
      <c r="D83" s="78">
        <v>10</v>
      </c>
      <c r="E83" s="78">
        <v>20</v>
      </c>
      <c r="F83" s="78" t="s">
        <v>14</v>
      </c>
      <c r="G83" s="78" t="s">
        <v>231</v>
      </c>
      <c r="H83" s="40" t="s">
        <v>2001</v>
      </c>
      <c r="I83" s="78" t="s">
        <v>1971</v>
      </c>
      <c r="J83" s="133"/>
    </row>
    <row r="84" spans="2:10" s="82" customFormat="1" x14ac:dyDescent="0.25">
      <c r="B84" s="94"/>
      <c r="C84" s="126" t="s">
        <v>2030</v>
      </c>
      <c r="D84" s="78">
        <v>10</v>
      </c>
      <c r="E84" s="78">
        <v>19</v>
      </c>
      <c r="F84" s="78" t="s">
        <v>14</v>
      </c>
      <c r="G84" s="78" t="s">
        <v>231</v>
      </c>
      <c r="H84" s="40" t="s">
        <v>2031</v>
      </c>
      <c r="I84" s="78" t="s">
        <v>1971</v>
      </c>
      <c r="J84" s="133"/>
    </row>
    <row r="85" spans="2:10" s="82" customFormat="1" x14ac:dyDescent="0.25">
      <c r="B85" s="94"/>
      <c r="C85" s="126" t="s">
        <v>2026</v>
      </c>
      <c r="D85" s="78">
        <v>10</v>
      </c>
      <c r="E85" s="78">
        <v>19</v>
      </c>
      <c r="F85" s="78" t="s">
        <v>374</v>
      </c>
      <c r="G85" s="78" t="s">
        <v>2027</v>
      </c>
      <c r="H85" s="40" t="s">
        <v>2028</v>
      </c>
      <c r="I85" s="78" t="s">
        <v>1969</v>
      </c>
    </row>
    <row r="86" spans="2:10" s="82" customFormat="1" x14ac:dyDescent="0.25">
      <c r="B86" s="94"/>
      <c r="C86" s="126" t="s">
        <v>2029</v>
      </c>
      <c r="D86" s="78">
        <v>10</v>
      </c>
      <c r="E86" s="78">
        <v>19</v>
      </c>
      <c r="F86" s="78" t="s">
        <v>374</v>
      </c>
      <c r="G86" s="78" t="s">
        <v>2027</v>
      </c>
      <c r="H86" s="40" t="s">
        <v>2028</v>
      </c>
      <c r="I86" s="78" t="s">
        <v>1969</v>
      </c>
    </row>
    <row r="87" spans="2:10" s="82" customFormat="1" x14ac:dyDescent="0.25">
      <c r="B87" s="94"/>
      <c r="C87" s="126" t="s">
        <v>2032</v>
      </c>
      <c r="D87" s="78">
        <v>10</v>
      </c>
      <c r="E87" s="78">
        <v>17</v>
      </c>
      <c r="F87" s="78" t="s">
        <v>374</v>
      </c>
      <c r="G87" s="78" t="s">
        <v>34</v>
      </c>
      <c r="H87" s="40" t="s">
        <v>2033</v>
      </c>
      <c r="I87" s="78" t="s">
        <v>1969</v>
      </c>
    </row>
    <row r="88" spans="2:10" s="82" customFormat="1" x14ac:dyDescent="0.25">
      <c r="B88" s="94"/>
      <c r="C88" s="126" t="s">
        <v>2037</v>
      </c>
      <c r="D88" s="78">
        <v>10</v>
      </c>
      <c r="E88" s="78">
        <v>17</v>
      </c>
      <c r="F88" s="78" t="s">
        <v>18</v>
      </c>
      <c r="G88" s="78" t="s">
        <v>231</v>
      </c>
      <c r="H88" s="40" t="s">
        <v>2001</v>
      </c>
      <c r="I88" s="78" t="s">
        <v>1971</v>
      </c>
    </row>
    <row r="89" spans="2:10" s="117" customFormat="1" x14ac:dyDescent="0.25">
      <c r="B89" s="52"/>
      <c r="C89" s="126" t="s">
        <v>2038</v>
      </c>
      <c r="D89" s="78">
        <v>10</v>
      </c>
      <c r="E89" s="78">
        <v>17</v>
      </c>
      <c r="F89" s="78" t="s">
        <v>18</v>
      </c>
      <c r="G89" s="78" t="s">
        <v>231</v>
      </c>
      <c r="H89" s="40" t="s">
        <v>2001</v>
      </c>
      <c r="I89" s="78" t="s">
        <v>1971</v>
      </c>
    </row>
    <row r="90" spans="2:10" s="117" customFormat="1" ht="45" x14ac:dyDescent="0.25">
      <c r="B90" s="52"/>
      <c r="C90" s="126" t="s">
        <v>2034</v>
      </c>
      <c r="D90" s="78">
        <v>10</v>
      </c>
      <c r="E90" s="78">
        <v>17</v>
      </c>
      <c r="F90" s="78" t="s">
        <v>374</v>
      </c>
      <c r="G90" s="78" t="s">
        <v>90</v>
      </c>
      <c r="H90" s="40" t="s">
        <v>2035</v>
      </c>
      <c r="I90" s="78" t="s">
        <v>1971</v>
      </c>
    </row>
    <row r="91" spans="2:10" s="117" customFormat="1" x14ac:dyDescent="0.25">
      <c r="B91" s="52"/>
      <c r="C91" s="102" t="s">
        <v>2036</v>
      </c>
      <c r="D91" s="53">
        <v>10</v>
      </c>
      <c r="E91" s="53">
        <v>17</v>
      </c>
      <c r="F91" s="53" t="s">
        <v>18</v>
      </c>
      <c r="G91" s="53" t="s">
        <v>533</v>
      </c>
      <c r="H91" s="54" t="s">
        <v>179</v>
      </c>
      <c r="I91" s="53" t="s">
        <v>1971</v>
      </c>
    </row>
    <row r="92" spans="2:10" s="117" customFormat="1" x14ac:dyDescent="0.25">
      <c r="B92" s="52"/>
      <c r="C92" s="129" t="s">
        <v>2067</v>
      </c>
      <c r="D92" s="78">
        <v>10</v>
      </c>
      <c r="E92" s="134" t="s">
        <v>2077</v>
      </c>
      <c r="F92" s="40" t="s">
        <v>2077</v>
      </c>
      <c r="G92" s="53" t="s">
        <v>28</v>
      </c>
      <c r="H92" s="40" t="s">
        <v>55</v>
      </c>
      <c r="I92" s="78" t="s">
        <v>1971</v>
      </c>
    </row>
    <row r="93" spans="2:10" s="117" customFormat="1" x14ac:dyDescent="0.25">
      <c r="B93" s="52"/>
      <c r="C93" s="130" t="s">
        <v>2068</v>
      </c>
      <c r="D93" s="78">
        <v>10</v>
      </c>
      <c r="E93" s="134" t="s">
        <v>2077</v>
      </c>
      <c r="F93" s="40" t="s">
        <v>2077</v>
      </c>
      <c r="G93" s="53" t="s">
        <v>28</v>
      </c>
      <c r="H93" s="40" t="s">
        <v>55</v>
      </c>
      <c r="I93" s="78" t="s">
        <v>1971</v>
      </c>
    </row>
    <row r="94" spans="2:10" s="117" customFormat="1" x14ac:dyDescent="0.25">
      <c r="B94" s="52"/>
      <c r="C94" s="130" t="s">
        <v>2069</v>
      </c>
      <c r="D94" s="78">
        <v>10</v>
      </c>
      <c r="E94" s="134" t="s">
        <v>2077</v>
      </c>
      <c r="F94" s="40" t="s">
        <v>2077</v>
      </c>
      <c r="G94" s="53" t="s">
        <v>28</v>
      </c>
      <c r="H94" s="40" t="s">
        <v>55</v>
      </c>
      <c r="I94" s="78" t="s">
        <v>1971</v>
      </c>
    </row>
    <row r="95" spans="2:10" s="117" customFormat="1" x14ac:dyDescent="0.25">
      <c r="B95" s="52"/>
      <c r="C95" s="130" t="s">
        <v>482</v>
      </c>
      <c r="D95" s="78">
        <v>10</v>
      </c>
      <c r="E95" s="134" t="s">
        <v>2077</v>
      </c>
      <c r="F95" s="40" t="s">
        <v>2077</v>
      </c>
      <c r="G95" s="53" t="s">
        <v>28</v>
      </c>
      <c r="H95" s="40" t="s">
        <v>55</v>
      </c>
      <c r="I95" s="78" t="s">
        <v>1971</v>
      </c>
    </row>
    <row r="96" spans="2:10" s="117" customFormat="1" ht="30" x14ac:dyDescent="0.25">
      <c r="B96" s="52"/>
      <c r="C96" s="96" t="s">
        <v>2073</v>
      </c>
      <c r="D96" s="78">
        <v>10</v>
      </c>
      <c r="E96" s="134" t="s">
        <v>2077</v>
      </c>
      <c r="F96" s="40" t="s">
        <v>2077</v>
      </c>
      <c r="G96" s="40" t="s">
        <v>214</v>
      </c>
      <c r="H96" s="40" t="s">
        <v>2074</v>
      </c>
      <c r="I96" s="78" t="s">
        <v>1971</v>
      </c>
    </row>
    <row r="97" spans="2:9" s="117" customFormat="1" x14ac:dyDescent="0.25">
      <c r="B97" s="52"/>
      <c r="C97" s="129" t="s">
        <v>2075</v>
      </c>
      <c r="D97" s="78">
        <v>10</v>
      </c>
      <c r="E97" s="134" t="s">
        <v>2077</v>
      </c>
      <c r="F97" s="40" t="s">
        <v>2077</v>
      </c>
      <c r="G97" s="40" t="s">
        <v>42</v>
      </c>
      <c r="H97" s="54" t="s">
        <v>185</v>
      </c>
      <c r="I97" s="78" t="s">
        <v>1971</v>
      </c>
    </row>
    <row r="98" spans="2:9" s="117" customFormat="1" x14ac:dyDescent="0.25">
      <c r="B98" s="52"/>
      <c r="C98" s="130" t="s">
        <v>1924</v>
      </c>
      <c r="D98" s="78">
        <v>10</v>
      </c>
      <c r="E98" s="134" t="s">
        <v>2077</v>
      </c>
      <c r="F98" s="40" t="s">
        <v>2077</v>
      </c>
      <c r="G98" s="53" t="s">
        <v>28</v>
      </c>
      <c r="H98" s="40" t="s">
        <v>55</v>
      </c>
      <c r="I98" s="78" t="s">
        <v>1971</v>
      </c>
    </row>
    <row r="99" spans="2:9" s="117" customFormat="1" x14ac:dyDescent="0.25">
      <c r="B99" s="52"/>
      <c r="C99" s="129" t="s">
        <v>2076</v>
      </c>
      <c r="D99" s="78">
        <v>10</v>
      </c>
      <c r="E99" s="134" t="s">
        <v>2077</v>
      </c>
      <c r="F99" s="40" t="s">
        <v>2077</v>
      </c>
      <c r="G99" s="40" t="s">
        <v>42</v>
      </c>
      <c r="H99" s="54" t="s">
        <v>43</v>
      </c>
      <c r="I99" s="78" t="s">
        <v>1971</v>
      </c>
    </row>
    <row r="100" spans="2:9" s="117" customFormat="1" x14ac:dyDescent="0.25">
      <c r="B100" s="52"/>
      <c r="C100" s="127" t="s">
        <v>500</v>
      </c>
      <c r="D100" s="78">
        <v>10</v>
      </c>
      <c r="E100" s="134" t="s">
        <v>2077</v>
      </c>
      <c r="F100" s="40" t="s">
        <v>2077</v>
      </c>
      <c r="G100" s="53" t="s">
        <v>50</v>
      </c>
      <c r="H100" s="54" t="s">
        <v>51</v>
      </c>
      <c r="I100" s="78" t="s">
        <v>1971</v>
      </c>
    </row>
    <row r="101" spans="2:9" s="82" customFormat="1" x14ac:dyDescent="0.25">
      <c r="B101" s="94"/>
      <c r="C101" s="129" t="s">
        <v>2072</v>
      </c>
      <c r="D101" s="78">
        <v>10</v>
      </c>
      <c r="E101" s="134" t="s">
        <v>2077</v>
      </c>
      <c r="F101" s="40" t="s">
        <v>2077</v>
      </c>
      <c r="G101" s="40" t="s">
        <v>205</v>
      </c>
      <c r="H101" s="84" t="s">
        <v>2084</v>
      </c>
      <c r="I101" s="78" t="s">
        <v>1971</v>
      </c>
    </row>
    <row r="102" spans="2:9" s="117" customFormat="1" x14ac:dyDescent="0.25">
      <c r="B102" s="52"/>
      <c r="C102" s="130" t="s">
        <v>2070</v>
      </c>
      <c r="D102" s="78">
        <v>10</v>
      </c>
      <c r="E102" s="134" t="s">
        <v>2077</v>
      </c>
      <c r="F102" s="40" t="s">
        <v>2077</v>
      </c>
      <c r="G102" s="53" t="s">
        <v>28</v>
      </c>
      <c r="H102" s="40" t="s">
        <v>55</v>
      </c>
      <c r="I102" s="78" t="s">
        <v>1971</v>
      </c>
    </row>
    <row r="103" spans="2:9" s="117" customFormat="1" x14ac:dyDescent="0.25">
      <c r="B103" s="52"/>
      <c r="C103" s="127" t="s">
        <v>2071</v>
      </c>
      <c r="D103" s="78">
        <v>10</v>
      </c>
      <c r="E103" s="134" t="s">
        <v>2077</v>
      </c>
      <c r="F103" s="40" t="s">
        <v>2077</v>
      </c>
      <c r="G103" s="53" t="s">
        <v>50</v>
      </c>
      <c r="H103" s="84" t="s">
        <v>2082</v>
      </c>
      <c r="I103" s="78" t="s">
        <v>1971</v>
      </c>
    </row>
    <row r="104" spans="2:9" s="82" customFormat="1" x14ac:dyDescent="0.25">
      <c r="B104" s="94"/>
      <c r="C104" s="126" t="s">
        <v>1674</v>
      </c>
      <c r="D104" s="78">
        <v>11</v>
      </c>
      <c r="E104" s="78">
        <v>35</v>
      </c>
      <c r="F104" s="78" t="s">
        <v>9</v>
      </c>
      <c r="G104" s="53" t="s">
        <v>50</v>
      </c>
      <c r="H104" s="40" t="s">
        <v>51</v>
      </c>
      <c r="I104" s="78" t="s">
        <v>1971</v>
      </c>
    </row>
    <row r="105" spans="2:9" s="117" customFormat="1" x14ac:dyDescent="0.25">
      <c r="B105" s="52"/>
      <c r="C105" s="102" t="s">
        <v>1386</v>
      </c>
      <c r="D105" s="53">
        <v>11</v>
      </c>
      <c r="E105" s="53">
        <v>35</v>
      </c>
      <c r="F105" s="53" t="s">
        <v>9</v>
      </c>
      <c r="G105" s="53" t="s">
        <v>28</v>
      </c>
      <c r="H105" s="54" t="s">
        <v>63</v>
      </c>
      <c r="I105" s="53" t="s">
        <v>1971</v>
      </c>
    </row>
    <row r="106" spans="2:9" s="117" customFormat="1" x14ac:dyDescent="0.25">
      <c r="B106" s="52"/>
      <c r="C106" s="126" t="s">
        <v>2039</v>
      </c>
      <c r="D106" s="78">
        <v>11</v>
      </c>
      <c r="E106" s="78">
        <v>35</v>
      </c>
      <c r="F106" s="78" t="s">
        <v>9</v>
      </c>
      <c r="G106" s="53" t="s">
        <v>28</v>
      </c>
      <c r="H106" s="40" t="s">
        <v>55</v>
      </c>
      <c r="I106" s="78" t="s">
        <v>1969</v>
      </c>
    </row>
    <row r="107" spans="2:9" s="117" customFormat="1" x14ac:dyDescent="0.25">
      <c r="B107" s="52"/>
      <c r="C107" s="102" t="s">
        <v>2040</v>
      </c>
      <c r="D107" s="53">
        <v>11</v>
      </c>
      <c r="E107" s="53">
        <v>35</v>
      </c>
      <c r="F107" s="53" t="s">
        <v>9</v>
      </c>
      <c r="G107" s="53" t="s">
        <v>28</v>
      </c>
      <c r="H107" s="54" t="s">
        <v>1983</v>
      </c>
      <c r="I107" s="53" t="s">
        <v>1971</v>
      </c>
    </row>
    <row r="108" spans="2:9" s="117" customFormat="1" x14ac:dyDescent="0.25">
      <c r="B108" s="52"/>
      <c r="C108" s="126" t="s">
        <v>1676</v>
      </c>
      <c r="D108" s="78">
        <v>11</v>
      </c>
      <c r="E108" s="78">
        <v>34</v>
      </c>
      <c r="F108" s="78" t="s">
        <v>9</v>
      </c>
      <c r="G108" s="53" t="s">
        <v>28</v>
      </c>
      <c r="H108" s="40" t="s">
        <v>55</v>
      </c>
      <c r="I108" s="78" t="s">
        <v>1971</v>
      </c>
    </row>
    <row r="109" spans="2:9" s="117" customFormat="1" x14ac:dyDescent="0.25">
      <c r="B109" s="52"/>
      <c r="C109" s="102" t="s">
        <v>2041</v>
      </c>
      <c r="D109" s="53">
        <v>11</v>
      </c>
      <c r="E109" s="53">
        <v>31</v>
      </c>
      <c r="F109" s="53" t="s">
        <v>9</v>
      </c>
      <c r="G109" s="53" t="s">
        <v>28</v>
      </c>
      <c r="H109" s="54" t="s">
        <v>228</v>
      </c>
      <c r="I109" s="53" t="s">
        <v>1969</v>
      </c>
    </row>
    <row r="110" spans="2:9" s="117" customFormat="1" x14ac:dyDescent="0.25">
      <c r="B110" s="52"/>
      <c r="C110" s="102" t="s">
        <v>1678</v>
      </c>
      <c r="D110" s="53">
        <v>11</v>
      </c>
      <c r="E110" s="53">
        <v>30</v>
      </c>
      <c r="F110" s="53" t="s">
        <v>9</v>
      </c>
      <c r="G110" s="53" t="s">
        <v>42</v>
      </c>
      <c r="H110" s="54" t="s">
        <v>185</v>
      </c>
      <c r="I110" s="53" t="s">
        <v>1971</v>
      </c>
    </row>
    <row r="111" spans="2:9" s="117" customFormat="1" x14ac:dyDescent="0.25">
      <c r="B111" s="52"/>
      <c r="C111" s="102" t="s">
        <v>1947</v>
      </c>
      <c r="D111" s="53">
        <v>11</v>
      </c>
      <c r="E111" s="53">
        <v>30</v>
      </c>
      <c r="F111" s="53" t="s">
        <v>9</v>
      </c>
      <c r="G111" s="53" t="s">
        <v>28</v>
      </c>
      <c r="H111" s="54" t="s">
        <v>1948</v>
      </c>
      <c r="I111" s="53" t="s">
        <v>1971</v>
      </c>
    </row>
    <row r="112" spans="2:9" s="117" customFormat="1" x14ac:dyDescent="0.25">
      <c r="B112" s="52"/>
      <c r="C112" s="102" t="s">
        <v>1014</v>
      </c>
      <c r="D112" s="53">
        <v>11</v>
      </c>
      <c r="E112" s="53">
        <v>28</v>
      </c>
      <c r="F112" s="53" t="s">
        <v>9</v>
      </c>
      <c r="G112" s="53" t="s">
        <v>42</v>
      </c>
      <c r="H112" s="54" t="s">
        <v>531</v>
      </c>
      <c r="I112" s="53" t="s">
        <v>1971</v>
      </c>
    </row>
    <row r="113" spans="2:10" s="82" customFormat="1" x14ac:dyDescent="0.25">
      <c r="B113" s="94"/>
      <c r="C113" s="126" t="s">
        <v>539</v>
      </c>
      <c r="D113" s="78">
        <v>11</v>
      </c>
      <c r="E113" s="78">
        <v>28</v>
      </c>
      <c r="F113" s="78" t="s">
        <v>14</v>
      </c>
      <c r="G113" s="53" t="s">
        <v>50</v>
      </c>
      <c r="H113" s="131" t="s">
        <v>514</v>
      </c>
      <c r="I113" s="78" t="s">
        <v>1971</v>
      </c>
    </row>
    <row r="114" spans="2:10" s="117" customFormat="1" x14ac:dyDescent="0.25">
      <c r="B114" s="52"/>
      <c r="C114" s="125" t="s">
        <v>2042</v>
      </c>
      <c r="D114" s="119">
        <v>11</v>
      </c>
      <c r="E114" s="53">
        <v>27</v>
      </c>
      <c r="F114" s="53" t="s">
        <v>8</v>
      </c>
      <c r="G114" s="119" t="s">
        <v>237</v>
      </c>
      <c r="H114" s="120" t="s">
        <v>1196</v>
      </c>
      <c r="I114" s="53" t="s">
        <v>1969</v>
      </c>
      <c r="J114" s="121"/>
    </row>
    <row r="115" spans="2:10" s="82" customFormat="1" x14ac:dyDescent="0.25">
      <c r="B115" s="94"/>
      <c r="C115" s="126" t="s">
        <v>2043</v>
      </c>
      <c r="D115" s="78">
        <v>11</v>
      </c>
      <c r="E115" s="78">
        <v>27</v>
      </c>
      <c r="F115" s="78" t="s">
        <v>14</v>
      </c>
      <c r="G115" s="53" t="s">
        <v>50</v>
      </c>
      <c r="H115" s="131" t="s">
        <v>51</v>
      </c>
      <c r="I115" s="78" t="s">
        <v>1971</v>
      </c>
    </row>
    <row r="116" spans="2:10" s="82" customFormat="1" x14ac:dyDescent="0.25">
      <c r="B116" s="94"/>
      <c r="C116" s="126" t="s">
        <v>1960</v>
      </c>
      <c r="D116" s="78">
        <v>11</v>
      </c>
      <c r="E116" s="78">
        <v>27</v>
      </c>
      <c r="F116" s="78" t="s">
        <v>14</v>
      </c>
      <c r="G116" s="53" t="s">
        <v>50</v>
      </c>
      <c r="H116" s="131" t="s">
        <v>51</v>
      </c>
      <c r="I116" s="78" t="s">
        <v>1971</v>
      </c>
    </row>
    <row r="117" spans="2:10" s="82" customFormat="1" x14ac:dyDescent="0.25">
      <c r="B117" s="94"/>
      <c r="C117" s="126" t="s">
        <v>2044</v>
      </c>
      <c r="D117" s="78">
        <v>11</v>
      </c>
      <c r="E117" s="78">
        <v>25</v>
      </c>
      <c r="F117" s="78" t="s">
        <v>14</v>
      </c>
      <c r="G117" s="53" t="s">
        <v>50</v>
      </c>
      <c r="H117" s="40" t="s">
        <v>514</v>
      </c>
      <c r="I117" s="78" t="s">
        <v>1971</v>
      </c>
    </row>
    <row r="118" spans="2:10" s="117" customFormat="1" x14ac:dyDescent="0.25">
      <c r="B118" s="52"/>
      <c r="C118" s="102" t="s">
        <v>942</v>
      </c>
      <c r="D118" s="53">
        <v>11</v>
      </c>
      <c r="E118" s="53">
        <v>25</v>
      </c>
      <c r="F118" s="53" t="s">
        <v>9</v>
      </c>
      <c r="G118" s="53" t="s">
        <v>231</v>
      </c>
      <c r="H118" s="54" t="s">
        <v>2045</v>
      </c>
      <c r="I118" s="53" t="s">
        <v>1971</v>
      </c>
    </row>
    <row r="119" spans="2:10" s="117" customFormat="1" x14ac:dyDescent="0.25">
      <c r="B119" s="52"/>
      <c r="C119" s="102" t="s">
        <v>2046</v>
      </c>
      <c r="D119" s="53">
        <v>11</v>
      </c>
      <c r="E119" s="53">
        <v>23</v>
      </c>
      <c r="F119" s="53" t="s">
        <v>14</v>
      </c>
      <c r="G119" s="53" t="s">
        <v>28</v>
      </c>
      <c r="H119" s="54" t="s">
        <v>1983</v>
      </c>
      <c r="I119" s="53" t="s">
        <v>1969</v>
      </c>
    </row>
    <row r="120" spans="2:10" s="117" customFormat="1" x14ac:dyDescent="0.25">
      <c r="B120" s="52"/>
      <c r="C120" s="102" t="s">
        <v>1965</v>
      </c>
      <c r="D120" s="53">
        <v>11</v>
      </c>
      <c r="E120" s="53">
        <v>21</v>
      </c>
      <c r="F120" s="53" t="s">
        <v>14</v>
      </c>
      <c r="G120" s="53" t="s">
        <v>42</v>
      </c>
      <c r="H120" s="54" t="s">
        <v>185</v>
      </c>
      <c r="I120" s="53" t="s">
        <v>1971</v>
      </c>
    </row>
    <row r="121" spans="2:10" s="117" customFormat="1" x14ac:dyDescent="0.25">
      <c r="B121" s="52"/>
      <c r="C121" s="102" t="s">
        <v>1684</v>
      </c>
      <c r="D121" s="53">
        <v>11</v>
      </c>
      <c r="E121" s="53">
        <v>21</v>
      </c>
      <c r="F121" s="53" t="s">
        <v>14</v>
      </c>
      <c r="G121" s="53" t="s">
        <v>42</v>
      </c>
      <c r="H121" s="54" t="s">
        <v>185</v>
      </c>
      <c r="I121" s="53" t="s">
        <v>1971</v>
      </c>
    </row>
    <row r="122" spans="2:10" s="117" customFormat="1" x14ac:dyDescent="0.25">
      <c r="B122" s="52"/>
      <c r="C122" s="102" t="s">
        <v>1691</v>
      </c>
      <c r="D122" s="53">
        <v>11</v>
      </c>
      <c r="E122" s="53">
        <v>21</v>
      </c>
      <c r="F122" s="53" t="s">
        <v>14</v>
      </c>
      <c r="G122" s="53" t="s">
        <v>42</v>
      </c>
      <c r="H122" s="54" t="s">
        <v>185</v>
      </c>
      <c r="I122" s="53" t="s">
        <v>1971</v>
      </c>
    </row>
    <row r="123" spans="2:10" s="117" customFormat="1" x14ac:dyDescent="0.25">
      <c r="B123" s="52"/>
      <c r="C123" s="102" t="s">
        <v>2047</v>
      </c>
      <c r="D123" s="53">
        <v>11</v>
      </c>
      <c r="E123" s="53">
        <v>21</v>
      </c>
      <c r="F123" s="53" t="s">
        <v>374</v>
      </c>
      <c r="G123" s="53" t="s">
        <v>90</v>
      </c>
      <c r="H123" s="54" t="s">
        <v>2048</v>
      </c>
      <c r="I123" s="53" t="s">
        <v>2049</v>
      </c>
    </row>
    <row r="124" spans="2:10" s="117" customFormat="1" x14ac:dyDescent="0.25">
      <c r="B124" s="52"/>
      <c r="C124" s="102" t="s">
        <v>2050</v>
      </c>
      <c r="D124" s="53">
        <v>11</v>
      </c>
      <c r="E124" s="53">
        <v>21</v>
      </c>
      <c r="F124" s="53" t="s">
        <v>14</v>
      </c>
      <c r="G124" s="53" t="s">
        <v>231</v>
      </c>
      <c r="H124" s="54" t="s">
        <v>2051</v>
      </c>
      <c r="I124" s="53" t="s">
        <v>1971</v>
      </c>
    </row>
    <row r="125" spans="2:10" s="117" customFormat="1" x14ac:dyDescent="0.25">
      <c r="B125" s="52"/>
      <c r="C125" s="102" t="s">
        <v>2052</v>
      </c>
      <c r="D125" s="53">
        <v>11</v>
      </c>
      <c r="E125" s="53">
        <v>21</v>
      </c>
      <c r="F125" s="53" t="s">
        <v>14</v>
      </c>
      <c r="G125" s="53" t="s">
        <v>231</v>
      </c>
      <c r="H125" s="54" t="s">
        <v>2045</v>
      </c>
      <c r="I125" s="53" t="s">
        <v>1971</v>
      </c>
    </row>
    <row r="126" spans="2:10" s="117" customFormat="1" x14ac:dyDescent="0.25">
      <c r="B126" s="52"/>
      <c r="C126" s="102" t="s">
        <v>2053</v>
      </c>
      <c r="D126" s="53">
        <v>11</v>
      </c>
      <c r="E126" s="53">
        <v>21</v>
      </c>
      <c r="F126" s="53" t="s">
        <v>14</v>
      </c>
      <c r="G126" s="53" t="s">
        <v>28</v>
      </c>
      <c r="H126" s="54" t="s">
        <v>63</v>
      </c>
      <c r="I126" s="53" t="s">
        <v>1971</v>
      </c>
      <c r="J126" s="123"/>
    </row>
    <row r="127" spans="2:10" s="117" customFormat="1" x14ac:dyDescent="0.25">
      <c r="B127" s="52"/>
      <c r="C127" s="102" t="s">
        <v>2054</v>
      </c>
      <c r="D127" s="53">
        <v>11</v>
      </c>
      <c r="E127" s="53">
        <v>21</v>
      </c>
      <c r="F127" s="53" t="s">
        <v>14</v>
      </c>
      <c r="G127" s="53" t="s">
        <v>28</v>
      </c>
      <c r="H127" s="54" t="s">
        <v>63</v>
      </c>
      <c r="I127" s="53" t="s">
        <v>1971</v>
      </c>
      <c r="J127" s="123"/>
    </row>
    <row r="128" spans="2:10" s="117" customFormat="1" x14ac:dyDescent="0.25">
      <c r="B128" s="52"/>
      <c r="C128" s="102" t="s">
        <v>2055</v>
      </c>
      <c r="D128" s="53">
        <v>11</v>
      </c>
      <c r="E128" s="53">
        <v>21</v>
      </c>
      <c r="F128" s="53" t="s">
        <v>14</v>
      </c>
      <c r="G128" s="53" t="s">
        <v>28</v>
      </c>
      <c r="H128" s="54" t="s">
        <v>914</v>
      </c>
      <c r="I128" s="53" t="s">
        <v>1971</v>
      </c>
      <c r="J128" s="124"/>
    </row>
    <row r="129" spans="2:10" s="117" customFormat="1" x14ac:dyDescent="0.25">
      <c r="B129" s="52"/>
      <c r="C129" s="102" t="s">
        <v>1011</v>
      </c>
      <c r="D129" s="53">
        <v>11</v>
      </c>
      <c r="E129" s="53">
        <v>20</v>
      </c>
      <c r="F129" s="53" t="s">
        <v>14</v>
      </c>
      <c r="G129" s="53" t="s">
        <v>42</v>
      </c>
      <c r="H129" s="54" t="s">
        <v>531</v>
      </c>
      <c r="I129" s="53" t="s">
        <v>1971</v>
      </c>
      <c r="J129" s="124"/>
    </row>
    <row r="130" spans="2:10" s="117" customFormat="1" x14ac:dyDescent="0.25">
      <c r="B130" s="52"/>
      <c r="C130" s="102" t="s">
        <v>2056</v>
      </c>
      <c r="D130" s="53">
        <v>11</v>
      </c>
      <c r="E130" s="53">
        <v>20</v>
      </c>
      <c r="F130" s="53" t="s">
        <v>18</v>
      </c>
      <c r="G130" s="53" t="s">
        <v>2023</v>
      </c>
      <c r="H130" s="54" t="s">
        <v>2057</v>
      </c>
      <c r="I130" s="53" t="s">
        <v>1971</v>
      </c>
      <c r="J130" s="124"/>
    </row>
    <row r="131" spans="2:10" s="117" customFormat="1" x14ac:dyDescent="0.25">
      <c r="B131" s="52"/>
      <c r="C131" s="102" t="s">
        <v>2058</v>
      </c>
      <c r="D131" s="53">
        <v>11</v>
      </c>
      <c r="E131" s="53">
        <v>20</v>
      </c>
      <c r="F131" s="53" t="s">
        <v>374</v>
      </c>
      <c r="G131" s="53" t="s">
        <v>90</v>
      </c>
      <c r="H131" s="54" t="s">
        <v>2059</v>
      </c>
      <c r="I131" s="53" t="s">
        <v>1969</v>
      </c>
      <c r="J131" s="124"/>
    </row>
    <row r="132" spans="2:10" s="117" customFormat="1" x14ac:dyDescent="0.25">
      <c r="B132" s="52"/>
      <c r="C132" s="99" t="s">
        <v>1680</v>
      </c>
      <c r="D132" s="97">
        <v>11</v>
      </c>
      <c r="E132" s="97">
        <v>20</v>
      </c>
      <c r="F132" s="53" t="s">
        <v>374</v>
      </c>
      <c r="G132" s="97" t="s">
        <v>42</v>
      </c>
      <c r="H132" s="54" t="s">
        <v>43</v>
      </c>
      <c r="I132" s="97" t="s">
        <v>1969</v>
      </c>
      <c r="J132" s="124"/>
    </row>
    <row r="133" spans="2:10" s="117" customFormat="1" x14ac:dyDescent="0.25">
      <c r="B133" s="52"/>
      <c r="C133" s="102" t="s">
        <v>2060</v>
      </c>
      <c r="D133" s="53">
        <v>11</v>
      </c>
      <c r="E133" s="53">
        <v>19</v>
      </c>
      <c r="F133" s="53" t="s">
        <v>14</v>
      </c>
      <c r="G133" s="53" t="s">
        <v>34</v>
      </c>
      <c r="H133" s="54" t="s">
        <v>2033</v>
      </c>
      <c r="I133" s="53" t="s">
        <v>1969</v>
      </c>
      <c r="J133" s="124"/>
    </row>
    <row r="134" spans="2:10" s="117" customFormat="1" x14ac:dyDescent="0.25">
      <c r="B134" s="52"/>
      <c r="C134" s="102" t="s">
        <v>2061</v>
      </c>
      <c r="D134" s="53">
        <v>11</v>
      </c>
      <c r="E134" s="53">
        <v>19</v>
      </c>
      <c r="F134" s="53" t="s">
        <v>374</v>
      </c>
      <c r="G134" s="53" t="s">
        <v>90</v>
      </c>
      <c r="H134" s="54" t="s">
        <v>1908</v>
      </c>
      <c r="I134" s="53" t="s">
        <v>1969</v>
      </c>
      <c r="J134" s="124"/>
    </row>
    <row r="135" spans="2:10" s="117" customFormat="1" x14ac:dyDescent="0.25">
      <c r="B135" s="52"/>
      <c r="C135" s="102" t="s">
        <v>2062</v>
      </c>
      <c r="D135" s="53">
        <v>11</v>
      </c>
      <c r="E135" s="53">
        <v>19</v>
      </c>
      <c r="F135" s="53" t="s">
        <v>14</v>
      </c>
      <c r="G135" s="53" t="s">
        <v>231</v>
      </c>
      <c r="H135" s="54" t="s">
        <v>815</v>
      </c>
      <c r="I135" s="53" t="s">
        <v>1971</v>
      </c>
      <c r="J135" s="124"/>
    </row>
    <row r="136" spans="2:10" s="117" customFormat="1" ht="30" x14ac:dyDescent="0.25">
      <c r="B136" s="52"/>
      <c r="C136" s="102" t="s">
        <v>728</v>
      </c>
      <c r="D136" s="53">
        <v>11</v>
      </c>
      <c r="E136" s="53">
        <v>18</v>
      </c>
      <c r="F136" s="53" t="s">
        <v>374</v>
      </c>
      <c r="G136" s="53" t="s">
        <v>391</v>
      </c>
      <c r="H136" s="54" t="s">
        <v>729</v>
      </c>
      <c r="I136" s="53" t="s">
        <v>1971</v>
      </c>
    </row>
    <row r="137" spans="2:10" s="117" customFormat="1" x14ac:dyDescent="0.25">
      <c r="B137" s="52"/>
      <c r="C137" s="102" t="s">
        <v>2063</v>
      </c>
      <c r="D137" s="53">
        <v>11</v>
      </c>
      <c r="E137" s="53">
        <v>18</v>
      </c>
      <c r="F137" s="53" t="s">
        <v>18</v>
      </c>
      <c r="G137" s="53" t="s">
        <v>533</v>
      </c>
      <c r="H137" s="54" t="s">
        <v>179</v>
      </c>
      <c r="I137" s="53" t="s">
        <v>1971</v>
      </c>
    </row>
    <row r="138" spans="2:10" s="117" customFormat="1" ht="30" x14ac:dyDescent="0.25">
      <c r="B138" s="52"/>
      <c r="C138" s="102" t="s">
        <v>2064</v>
      </c>
      <c r="D138" s="53">
        <v>11</v>
      </c>
      <c r="E138" s="53">
        <v>18</v>
      </c>
      <c r="F138" s="53" t="s">
        <v>8</v>
      </c>
      <c r="G138" s="53" t="s">
        <v>84</v>
      </c>
      <c r="H138" s="54" t="s">
        <v>2065</v>
      </c>
      <c r="I138" s="53" t="s">
        <v>1969</v>
      </c>
    </row>
    <row r="139" spans="2:10" s="117" customFormat="1" x14ac:dyDescent="0.25">
      <c r="B139" s="52"/>
      <c r="C139" s="99" t="s">
        <v>1665</v>
      </c>
      <c r="D139" s="97">
        <v>11</v>
      </c>
      <c r="E139" s="97">
        <v>18</v>
      </c>
      <c r="F139" s="53" t="s">
        <v>374</v>
      </c>
      <c r="G139" s="97" t="s">
        <v>42</v>
      </c>
      <c r="H139" s="54" t="s">
        <v>43</v>
      </c>
      <c r="I139" s="97" t="s">
        <v>1969</v>
      </c>
    </row>
    <row r="140" spans="2:10" s="117" customFormat="1" ht="18" customHeight="1" x14ac:dyDescent="0.25">
      <c r="B140" s="118"/>
      <c r="C140" s="127" t="s">
        <v>2078</v>
      </c>
      <c r="D140" s="78">
        <v>11</v>
      </c>
      <c r="E140" s="118"/>
      <c r="F140" s="40" t="s">
        <v>250</v>
      </c>
      <c r="G140" s="40" t="s">
        <v>151</v>
      </c>
      <c r="H140" s="128" t="s">
        <v>2083</v>
      </c>
      <c r="I140" s="78" t="s">
        <v>1971</v>
      </c>
    </row>
    <row r="141" spans="2:10" s="117" customFormat="1" ht="19.5" customHeight="1" x14ac:dyDescent="0.25">
      <c r="B141" s="118"/>
      <c r="C141" s="127" t="s">
        <v>2079</v>
      </c>
      <c r="D141" s="78">
        <v>11</v>
      </c>
      <c r="E141" s="79"/>
      <c r="F141" s="40" t="s">
        <v>351</v>
      </c>
      <c r="G141" s="53" t="s">
        <v>28</v>
      </c>
      <c r="H141" s="40" t="s">
        <v>55</v>
      </c>
      <c r="I141" s="78" t="s">
        <v>1971</v>
      </c>
    </row>
    <row r="142" spans="2:10" s="82" customFormat="1" ht="30" x14ac:dyDescent="0.25">
      <c r="B142" s="79"/>
      <c r="C142" s="127" t="s">
        <v>2080</v>
      </c>
      <c r="D142" s="78">
        <v>11</v>
      </c>
      <c r="E142" s="79"/>
      <c r="F142" s="40" t="s">
        <v>250</v>
      </c>
      <c r="G142" s="78" t="s">
        <v>28</v>
      </c>
      <c r="H142" s="84" t="s">
        <v>329</v>
      </c>
      <c r="I142" s="78" t="s">
        <v>1971</v>
      </c>
    </row>
    <row r="143" spans="2:10" s="117" customFormat="1" x14ac:dyDescent="0.25">
      <c r="B143" s="118"/>
      <c r="C143" s="129" t="s">
        <v>1703</v>
      </c>
      <c r="D143" s="78">
        <v>11</v>
      </c>
      <c r="E143" s="79"/>
      <c r="F143" s="40" t="s">
        <v>250</v>
      </c>
      <c r="G143" s="53" t="s">
        <v>28</v>
      </c>
      <c r="H143" s="40" t="s">
        <v>55</v>
      </c>
      <c r="I143" s="78" t="s">
        <v>1971</v>
      </c>
    </row>
    <row r="144" spans="2:10" s="117" customFormat="1" x14ac:dyDescent="0.25">
      <c r="B144" s="118"/>
      <c r="C144" s="127" t="s">
        <v>1375</v>
      </c>
      <c r="D144" s="78">
        <v>11</v>
      </c>
      <c r="E144" s="79"/>
      <c r="F144" s="40" t="s">
        <v>250</v>
      </c>
      <c r="G144" s="53" t="s">
        <v>28</v>
      </c>
      <c r="H144" s="40" t="s">
        <v>55</v>
      </c>
      <c r="I144" s="78" t="s">
        <v>1971</v>
      </c>
    </row>
    <row r="145" spans="2:9" s="82" customFormat="1" x14ac:dyDescent="0.25">
      <c r="B145" s="79"/>
      <c r="C145" s="127" t="s">
        <v>1674</v>
      </c>
      <c r="D145" s="78">
        <v>11</v>
      </c>
      <c r="E145" s="79"/>
      <c r="F145" s="40" t="s">
        <v>250</v>
      </c>
      <c r="G145" s="53" t="s">
        <v>50</v>
      </c>
      <c r="H145" s="131" t="s">
        <v>51</v>
      </c>
      <c r="I145" s="78" t="s">
        <v>1971</v>
      </c>
    </row>
    <row r="146" spans="2:9" s="82" customFormat="1" x14ac:dyDescent="0.25">
      <c r="B146" s="79"/>
      <c r="C146" s="127" t="s">
        <v>1960</v>
      </c>
      <c r="D146" s="78">
        <v>11</v>
      </c>
      <c r="E146" s="79"/>
      <c r="F146" s="40" t="s">
        <v>250</v>
      </c>
      <c r="G146" s="53" t="s">
        <v>50</v>
      </c>
      <c r="H146" s="131" t="s">
        <v>51</v>
      </c>
      <c r="I146" s="78" t="s">
        <v>1971</v>
      </c>
    </row>
    <row r="147" spans="2:9" s="82" customFormat="1" x14ac:dyDescent="0.25">
      <c r="B147" s="79"/>
      <c r="C147" s="127" t="s">
        <v>2043</v>
      </c>
      <c r="D147" s="78">
        <v>11</v>
      </c>
      <c r="E147" s="79"/>
      <c r="F147" s="40" t="s">
        <v>250</v>
      </c>
      <c r="G147" s="53" t="s">
        <v>50</v>
      </c>
      <c r="H147" s="131" t="s">
        <v>51</v>
      </c>
      <c r="I147" s="78" t="s">
        <v>1971</v>
      </c>
    </row>
    <row r="148" spans="2:9" s="82" customFormat="1" x14ac:dyDescent="0.25">
      <c r="B148" s="79"/>
      <c r="C148" s="127" t="s">
        <v>2081</v>
      </c>
      <c r="D148" s="78">
        <v>11</v>
      </c>
      <c r="E148" s="79"/>
      <c r="F148" s="40" t="s">
        <v>250</v>
      </c>
      <c r="G148" s="53" t="s">
        <v>50</v>
      </c>
      <c r="H148" s="131" t="s">
        <v>51</v>
      </c>
      <c r="I148" s="78" t="s">
        <v>1971</v>
      </c>
    </row>
    <row r="149" spans="2:9" s="82" customFormat="1" x14ac:dyDescent="0.25">
      <c r="B149" s="79"/>
      <c r="C149" s="129" t="s">
        <v>1965</v>
      </c>
      <c r="D149" s="78">
        <v>11</v>
      </c>
      <c r="E149" s="79"/>
      <c r="F149" s="40" t="s">
        <v>250</v>
      </c>
      <c r="G149" s="40" t="s">
        <v>42</v>
      </c>
      <c r="H149" s="54" t="s">
        <v>185</v>
      </c>
      <c r="I149" s="78" t="s">
        <v>1971</v>
      </c>
    </row>
    <row r="150" spans="2:9" s="82" customFormat="1" x14ac:dyDescent="0.25">
      <c r="B150" s="79"/>
      <c r="C150" s="127" t="s">
        <v>1678</v>
      </c>
      <c r="D150" s="78">
        <v>11</v>
      </c>
      <c r="E150" s="79"/>
      <c r="F150" s="40" t="s">
        <v>250</v>
      </c>
      <c r="G150" s="40" t="s">
        <v>42</v>
      </c>
      <c r="H150" s="54" t="s">
        <v>185</v>
      </c>
      <c r="I150" s="78" t="s">
        <v>1971</v>
      </c>
    </row>
    <row r="151" spans="2:9" s="82" customFormat="1" x14ac:dyDescent="0.25">
      <c r="B151" s="79"/>
      <c r="C151" s="129" t="s">
        <v>1680</v>
      </c>
      <c r="D151" s="78">
        <v>11</v>
      </c>
      <c r="E151" s="79"/>
      <c r="F151" s="40" t="s">
        <v>250</v>
      </c>
      <c r="G151" s="40" t="s">
        <v>42</v>
      </c>
      <c r="H151" s="54" t="s">
        <v>43</v>
      </c>
      <c r="I151" s="78" t="s">
        <v>1971</v>
      </c>
    </row>
    <row r="152" spans="2:9" s="82" customFormat="1" x14ac:dyDescent="0.25">
      <c r="B152" s="79"/>
      <c r="C152" s="129" t="s">
        <v>1014</v>
      </c>
      <c r="D152" s="78">
        <v>11</v>
      </c>
      <c r="E152" s="79"/>
      <c r="F152" s="40" t="s">
        <v>250</v>
      </c>
      <c r="G152" s="40" t="s">
        <v>42</v>
      </c>
      <c r="H152" s="54" t="s">
        <v>531</v>
      </c>
      <c r="I152" s="78" t="s">
        <v>1971</v>
      </c>
    </row>
  </sheetData>
  <protectedRanges>
    <protectedRange sqref="B4:I4" name="Диапазон1"/>
    <protectedRange sqref="C89" name="Диапазон1_5_1"/>
    <protectedRange sqref="H89" name="Диапазон1_27_2"/>
    <protectedRange sqref="G90" name="Диапазон1_57_6"/>
    <protectedRange sqref="C90" name="Диапазон1_8_1"/>
    <protectedRange sqref="H90" name="Диапазон1_8_2"/>
    <protectedRange sqref="G92" name="Диапазон1_40_2"/>
    <protectedRange sqref="G91 G93:H93" name="Диапазон1_56_6"/>
    <protectedRange sqref="H91" name="Диапазон1_74_6_1"/>
    <protectedRange sqref="C91" name="Диапазон1_8_1_1"/>
    <protectedRange sqref="C92" name="Диапазон1_9_1"/>
    <protectedRange sqref="C93" name="Диапазон1_11_1"/>
    <protectedRange sqref="H92" name="Диапазон1_27_2_1"/>
    <protectedRange sqref="G95" name="Диапазон1_39_2"/>
    <protectedRange sqref="H95" name="Диапазон1_99_2"/>
    <protectedRange sqref="H94 C94" name="Диапазон1_3_4"/>
    <protectedRange sqref="C95" name="Диапазон1_31"/>
    <protectedRange sqref="H96" name="Диапазон1_23_2"/>
    <protectedRange sqref="C96" name="Диапазон1_5"/>
    <protectedRange sqref="H97" name="Диапазон1_4_2"/>
    <protectedRange sqref="C97" name="Диапазон1_17_3"/>
    <protectedRange sqref="G98" name="Диапазон1_2_6"/>
    <protectedRange sqref="C98" name="Диапазон1_79_2_1"/>
    <protectedRange sqref="C99" name="Диапазон1_54_4"/>
    <protectedRange sqref="G100:H100" name="Диапазон1_56_6_3"/>
    <protectedRange sqref="C100" name="Диапазон1_1_4_4_1"/>
    <protectedRange sqref="H101" name="Диапазон1_2_9"/>
    <protectedRange sqref="C101" name="Диапазон1_1_4_4_1_1"/>
    <protectedRange sqref="C103" name="Диапазон1_1_4_4_1_2"/>
    <protectedRange sqref="G103:H103" name="Диапазон1_1_4_5_1"/>
    <protectedRange sqref="G140" name="Диапазон1_40_2_3"/>
    <protectedRange sqref="C140" name="Диапазон1_68_1"/>
    <protectedRange sqref="H140" name="Диапазон1_68_2"/>
    <protectedRange sqref="H142" name="Диапазон1_38_2_1"/>
    <protectedRange sqref="C141" name="Диапазон1_7_1"/>
    <protectedRange sqref="C142" name="Диапазон1_8_1_2"/>
    <protectedRange sqref="C143" name="Диапазон1_8_1_3"/>
    <protectedRange sqref="C144" name="Диапазон1_12_1"/>
    <protectedRange sqref="C145:C146" name="Диапазон1_4"/>
    <protectedRange sqref="C147" name="Диапазон1_5_3"/>
    <protectedRange sqref="C148" name="Диапазон1_14_2"/>
    <protectedRange sqref="C149" name="Диапазон1_1_4_4_1_3"/>
    <protectedRange sqref="G149" name="Диапазон1_1_4_5_1_1"/>
    <protectedRange sqref="C150" name="Диапазон1_1_4_4_1_4"/>
    <protectedRange sqref="G150" name="Диапазон1_1_4_5_1_2"/>
    <protectedRange sqref="C151" name="Диапазон1_1_4_4_1_5"/>
    <protectedRange sqref="G151" name="Диапазон1_1_4_5_1_3"/>
    <protectedRange sqref="G152" name="Диапазон1_2_6_1"/>
    <protectedRange sqref="C152" name="Диапазон1_1_4_4_1_6"/>
  </protectedRanges>
  <autoFilter ref="B4:I152"/>
  <sortState ref="C61:I106">
    <sortCondition descending="1" ref="E61:E106"/>
  </sortState>
  <mergeCells count="2">
    <mergeCell ref="C1:I1"/>
    <mergeCell ref="J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0"/>
  <sheetViews>
    <sheetView workbookViewId="0">
      <selection activeCell="C2" sqref="C2:I2"/>
    </sheetView>
  </sheetViews>
  <sheetFormatPr defaultRowHeight="15" x14ac:dyDescent="0.25"/>
  <cols>
    <col min="1" max="1" width="4" customWidth="1"/>
    <col min="3" max="3" width="42.85546875" bestFit="1" customWidth="1"/>
    <col min="4" max="4" width="14.5703125" customWidth="1"/>
    <col min="6" max="6" width="17.28515625" customWidth="1"/>
    <col min="7" max="7" width="30.7109375" customWidth="1"/>
    <col min="8" max="8" width="65.7109375" customWidth="1"/>
    <col min="9" max="9" width="17.42578125" customWidth="1"/>
  </cols>
  <sheetData>
    <row r="1" spans="2:15" ht="15.75" thickBot="1" x14ac:dyDescent="0.3"/>
    <row r="2" spans="2:15" ht="22.5" customHeight="1" thickBot="1" x14ac:dyDescent="0.3">
      <c r="B2" s="36"/>
      <c r="C2" s="139" t="s">
        <v>2100</v>
      </c>
      <c r="D2" s="140"/>
      <c r="E2" s="140"/>
      <c r="F2" s="140"/>
      <c r="G2" s="140"/>
      <c r="H2" s="140"/>
      <c r="I2" s="141"/>
      <c r="J2" s="138"/>
      <c r="K2" s="138"/>
      <c r="L2" s="138"/>
      <c r="M2" s="138"/>
      <c r="N2" s="138"/>
      <c r="O2" s="138"/>
    </row>
    <row r="3" spans="2:15" ht="15.75" x14ac:dyDescent="0.25">
      <c r="B3" s="36"/>
      <c r="C3" s="36"/>
      <c r="D3" s="2"/>
      <c r="E3" s="2"/>
      <c r="F3" s="2"/>
      <c r="G3" s="2"/>
      <c r="H3" s="2"/>
      <c r="I3" s="2"/>
    </row>
    <row r="4" spans="2:15" ht="63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75" x14ac:dyDescent="0.25">
      <c r="B5" s="4"/>
      <c r="C5" s="4" t="s">
        <v>352</v>
      </c>
      <c r="D5" s="7">
        <v>9</v>
      </c>
      <c r="E5" s="7">
        <v>90</v>
      </c>
      <c r="F5" s="7" t="s">
        <v>9</v>
      </c>
      <c r="G5" s="7" t="s">
        <v>50</v>
      </c>
      <c r="H5" s="7" t="s">
        <v>51</v>
      </c>
      <c r="I5" s="7" t="s">
        <v>353</v>
      </c>
    </row>
    <row r="6" spans="2:15" ht="15.75" x14ac:dyDescent="0.25">
      <c r="B6" s="4"/>
      <c r="C6" s="4" t="s">
        <v>354</v>
      </c>
      <c r="D6" s="7">
        <v>9</v>
      </c>
      <c r="E6" s="7">
        <v>90</v>
      </c>
      <c r="F6" s="7" t="s">
        <v>9</v>
      </c>
      <c r="G6" s="7" t="s">
        <v>50</v>
      </c>
      <c r="H6" s="7" t="s">
        <v>355</v>
      </c>
      <c r="I6" s="7" t="s">
        <v>356</v>
      </c>
    </row>
    <row r="7" spans="2:15" ht="15.75" x14ac:dyDescent="0.25">
      <c r="B7" s="4"/>
      <c r="C7" s="4" t="s">
        <v>357</v>
      </c>
      <c r="D7" s="7">
        <v>9</v>
      </c>
      <c r="E7" s="7">
        <v>86</v>
      </c>
      <c r="F7" s="7" t="s">
        <v>9</v>
      </c>
      <c r="G7" s="7" t="s">
        <v>50</v>
      </c>
      <c r="H7" s="7" t="s">
        <v>355</v>
      </c>
      <c r="I7" s="7" t="s">
        <v>356</v>
      </c>
    </row>
    <row r="8" spans="2:15" ht="15.75" x14ac:dyDescent="0.25">
      <c r="B8" s="4"/>
      <c r="C8" s="4" t="s">
        <v>358</v>
      </c>
      <c r="D8" s="7">
        <v>9</v>
      </c>
      <c r="E8" s="7">
        <v>86</v>
      </c>
      <c r="F8" s="7" t="s">
        <v>14</v>
      </c>
      <c r="G8" s="7" t="s">
        <v>50</v>
      </c>
      <c r="H8" s="7" t="s">
        <v>51</v>
      </c>
      <c r="I8" s="7" t="s">
        <v>353</v>
      </c>
    </row>
    <row r="9" spans="2:15" ht="15.75" x14ac:dyDescent="0.25">
      <c r="B9" s="4"/>
      <c r="C9" s="4" t="s">
        <v>359</v>
      </c>
      <c r="D9" s="7">
        <v>9</v>
      </c>
      <c r="E9" s="7">
        <v>84</v>
      </c>
      <c r="F9" s="7" t="s">
        <v>9</v>
      </c>
      <c r="G9" s="7" t="s">
        <v>87</v>
      </c>
      <c r="H9" s="7" t="s">
        <v>360</v>
      </c>
      <c r="I9" s="7" t="s">
        <v>353</v>
      </c>
    </row>
    <row r="10" spans="2:15" ht="15.75" x14ac:dyDescent="0.25">
      <c r="B10" s="4"/>
      <c r="C10" s="4" t="s">
        <v>69</v>
      </c>
      <c r="D10" s="7">
        <v>9</v>
      </c>
      <c r="E10" s="7">
        <v>84</v>
      </c>
      <c r="F10" s="7" t="s">
        <v>9</v>
      </c>
      <c r="G10" s="7" t="s">
        <v>28</v>
      </c>
      <c r="H10" s="7" t="s">
        <v>361</v>
      </c>
      <c r="I10" s="7" t="s">
        <v>356</v>
      </c>
    </row>
    <row r="11" spans="2:15" ht="15.75" x14ac:dyDescent="0.25">
      <c r="B11" s="4"/>
      <c r="C11" s="4" t="s">
        <v>362</v>
      </c>
      <c r="D11" s="7">
        <v>9</v>
      </c>
      <c r="E11" s="7">
        <v>84</v>
      </c>
      <c r="F11" s="7" t="s">
        <v>9</v>
      </c>
      <c r="G11" s="7" t="s">
        <v>363</v>
      </c>
      <c r="H11" s="7" t="s">
        <v>364</v>
      </c>
      <c r="I11" s="7" t="s">
        <v>356</v>
      </c>
    </row>
    <row r="12" spans="2:15" ht="15.75" x14ac:dyDescent="0.25">
      <c r="B12" s="4"/>
      <c r="C12" s="4" t="s">
        <v>365</v>
      </c>
      <c r="D12" s="7">
        <v>9</v>
      </c>
      <c r="E12" s="7">
        <v>78</v>
      </c>
      <c r="F12" s="7" t="s">
        <v>8</v>
      </c>
      <c r="G12" s="7" t="s">
        <v>366</v>
      </c>
      <c r="H12" s="7" t="s">
        <v>367</v>
      </c>
      <c r="I12" s="7" t="s">
        <v>356</v>
      </c>
    </row>
    <row r="13" spans="2:15" ht="15.75" x14ac:dyDescent="0.25">
      <c r="B13" s="4"/>
      <c r="C13" s="4" t="s">
        <v>368</v>
      </c>
      <c r="D13" s="7">
        <v>9</v>
      </c>
      <c r="E13" s="7">
        <v>78</v>
      </c>
      <c r="F13" s="7" t="s">
        <v>9</v>
      </c>
      <c r="G13" s="7" t="s">
        <v>34</v>
      </c>
      <c r="H13" s="7" t="s">
        <v>369</v>
      </c>
      <c r="I13" s="7" t="s">
        <v>370</v>
      </c>
    </row>
    <row r="14" spans="2:15" ht="15.75" x14ac:dyDescent="0.25">
      <c r="B14" s="4"/>
      <c r="C14" s="4" t="s">
        <v>371</v>
      </c>
      <c r="D14" s="7">
        <v>9</v>
      </c>
      <c r="E14" s="7">
        <v>76</v>
      </c>
      <c r="F14" s="7" t="s">
        <v>8</v>
      </c>
      <c r="G14" s="7" t="s">
        <v>93</v>
      </c>
      <c r="H14" s="7" t="s">
        <v>372</v>
      </c>
      <c r="I14" s="7" t="s">
        <v>353</v>
      </c>
    </row>
    <row r="15" spans="2:15" ht="15.75" x14ac:dyDescent="0.25">
      <c r="B15" s="4"/>
      <c r="C15" s="4" t="s">
        <v>373</v>
      </c>
      <c r="D15" s="7">
        <v>9</v>
      </c>
      <c r="E15" s="7">
        <v>76</v>
      </c>
      <c r="F15" s="7" t="s">
        <v>374</v>
      </c>
      <c r="G15" s="7" t="s">
        <v>366</v>
      </c>
      <c r="H15" s="7" t="s">
        <v>367</v>
      </c>
      <c r="I15" s="7" t="s">
        <v>356</v>
      </c>
    </row>
    <row r="16" spans="2:15" ht="15.75" x14ac:dyDescent="0.25">
      <c r="B16" s="4"/>
      <c r="C16" s="4" t="s">
        <v>375</v>
      </c>
      <c r="D16" s="7">
        <v>9</v>
      </c>
      <c r="E16" s="7">
        <v>76</v>
      </c>
      <c r="F16" s="7" t="s">
        <v>9</v>
      </c>
      <c r="G16" s="7" t="s">
        <v>34</v>
      </c>
      <c r="H16" s="7" t="s">
        <v>376</v>
      </c>
      <c r="I16" s="7" t="s">
        <v>370</v>
      </c>
    </row>
    <row r="17" spans="2:9" ht="15.75" x14ac:dyDescent="0.25">
      <c r="B17" s="4"/>
      <c r="C17" s="4" t="s">
        <v>377</v>
      </c>
      <c r="D17" s="7">
        <v>9</v>
      </c>
      <c r="E17" s="7">
        <v>76</v>
      </c>
      <c r="F17" s="7" t="s">
        <v>9</v>
      </c>
      <c r="G17" s="7" t="s">
        <v>42</v>
      </c>
      <c r="H17" s="7" t="s">
        <v>185</v>
      </c>
      <c r="I17" s="7" t="s">
        <v>356</v>
      </c>
    </row>
    <row r="18" spans="2:9" ht="15.75" x14ac:dyDescent="0.25">
      <c r="B18" s="4"/>
      <c r="C18" s="4" t="s">
        <v>378</v>
      </c>
      <c r="D18" s="7">
        <v>9</v>
      </c>
      <c r="E18" s="7">
        <v>76</v>
      </c>
      <c r="F18" s="7" t="s">
        <v>14</v>
      </c>
      <c r="G18" s="7" t="s">
        <v>50</v>
      </c>
      <c r="H18" s="7" t="s">
        <v>355</v>
      </c>
      <c r="I18" s="7" t="s">
        <v>356</v>
      </c>
    </row>
    <row r="19" spans="2:9" ht="15.75" x14ac:dyDescent="0.25">
      <c r="B19" s="4"/>
      <c r="C19" s="4" t="s">
        <v>379</v>
      </c>
      <c r="D19" s="7">
        <v>9</v>
      </c>
      <c r="E19" s="7">
        <v>74</v>
      </c>
      <c r="F19" s="7" t="s">
        <v>9</v>
      </c>
      <c r="G19" s="7" t="s">
        <v>87</v>
      </c>
      <c r="H19" s="7" t="s">
        <v>380</v>
      </c>
      <c r="I19" s="7" t="s">
        <v>353</v>
      </c>
    </row>
    <row r="20" spans="2:9" ht="15.75" x14ac:dyDescent="0.25">
      <c r="B20" s="4"/>
      <c r="C20" s="4" t="s">
        <v>381</v>
      </c>
      <c r="D20" s="7">
        <v>9</v>
      </c>
      <c r="E20" s="7">
        <v>72</v>
      </c>
      <c r="F20" s="7" t="s">
        <v>8</v>
      </c>
      <c r="G20" s="7" t="s">
        <v>12</v>
      </c>
      <c r="H20" s="7" t="s">
        <v>15</v>
      </c>
      <c r="I20" s="7" t="s">
        <v>356</v>
      </c>
    </row>
    <row r="21" spans="2:9" ht="15.75" x14ac:dyDescent="0.25">
      <c r="B21" s="4"/>
      <c r="C21" s="4" t="s">
        <v>382</v>
      </c>
      <c r="D21" s="7">
        <v>9</v>
      </c>
      <c r="E21" s="7">
        <v>72</v>
      </c>
      <c r="F21" s="7" t="s">
        <v>14</v>
      </c>
      <c r="G21" s="7" t="s">
        <v>383</v>
      </c>
      <c r="H21" s="7" t="s">
        <v>384</v>
      </c>
      <c r="I21" s="7" t="s">
        <v>356</v>
      </c>
    </row>
    <row r="22" spans="2:9" ht="15.75" x14ac:dyDescent="0.25">
      <c r="B22" s="4"/>
      <c r="C22" s="4" t="s">
        <v>385</v>
      </c>
      <c r="D22" s="7">
        <v>9</v>
      </c>
      <c r="E22" s="7">
        <v>72</v>
      </c>
      <c r="F22" s="7" t="s">
        <v>9</v>
      </c>
      <c r="G22" s="7" t="s">
        <v>87</v>
      </c>
      <c r="H22" s="7" t="s">
        <v>386</v>
      </c>
      <c r="I22" s="7" t="s">
        <v>353</v>
      </c>
    </row>
    <row r="23" spans="2:9" ht="15.75" x14ac:dyDescent="0.25">
      <c r="B23" s="4"/>
      <c r="C23" s="4" t="s">
        <v>387</v>
      </c>
      <c r="D23" s="7">
        <v>9</v>
      </c>
      <c r="E23" s="7">
        <v>72</v>
      </c>
      <c r="F23" s="7" t="s">
        <v>9</v>
      </c>
      <c r="G23" s="7" t="s">
        <v>42</v>
      </c>
      <c r="H23" s="7" t="s">
        <v>185</v>
      </c>
      <c r="I23" s="7" t="s">
        <v>356</v>
      </c>
    </row>
    <row r="24" spans="2:9" ht="15.75" x14ac:dyDescent="0.25">
      <c r="B24" s="4"/>
      <c r="C24" s="4" t="s">
        <v>388</v>
      </c>
      <c r="D24" s="7">
        <v>9</v>
      </c>
      <c r="E24" s="7">
        <v>68</v>
      </c>
      <c r="F24" s="7" t="s">
        <v>8</v>
      </c>
      <c r="G24" s="7" t="s">
        <v>304</v>
      </c>
      <c r="H24" s="7" t="s">
        <v>389</v>
      </c>
      <c r="I24" s="7" t="s">
        <v>353</v>
      </c>
    </row>
    <row r="25" spans="2:9" ht="15.75" x14ac:dyDescent="0.25">
      <c r="B25" s="4"/>
      <c r="C25" s="4" t="s">
        <v>390</v>
      </c>
      <c r="D25" s="7">
        <v>9</v>
      </c>
      <c r="E25" s="7">
        <v>68</v>
      </c>
      <c r="F25" s="7" t="s">
        <v>374</v>
      </c>
      <c r="G25" s="7" t="s">
        <v>391</v>
      </c>
      <c r="H25" s="7" t="s">
        <v>392</v>
      </c>
      <c r="I25" s="7" t="s">
        <v>356</v>
      </c>
    </row>
    <row r="26" spans="2:9" ht="15.75" x14ac:dyDescent="0.25">
      <c r="B26" s="4"/>
      <c r="C26" s="4" t="s">
        <v>393</v>
      </c>
      <c r="D26" s="7">
        <v>9</v>
      </c>
      <c r="E26" s="7">
        <v>68</v>
      </c>
      <c r="F26" s="7" t="s">
        <v>14</v>
      </c>
      <c r="G26" s="7" t="s">
        <v>28</v>
      </c>
      <c r="H26" s="7" t="s">
        <v>394</v>
      </c>
      <c r="I26" s="7" t="s">
        <v>356</v>
      </c>
    </row>
    <row r="27" spans="2:9" ht="15.75" x14ac:dyDescent="0.25">
      <c r="B27" s="4"/>
      <c r="C27" s="4" t="s">
        <v>395</v>
      </c>
      <c r="D27" s="7">
        <v>9</v>
      </c>
      <c r="E27" s="7">
        <v>68</v>
      </c>
      <c r="F27" s="7" t="s">
        <v>14</v>
      </c>
      <c r="G27" s="7" t="s">
        <v>28</v>
      </c>
      <c r="H27" s="7" t="s">
        <v>394</v>
      </c>
      <c r="I27" s="7" t="s">
        <v>356</v>
      </c>
    </row>
    <row r="28" spans="2:9" ht="15.75" x14ac:dyDescent="0.25">
      <c r="B28" s="4"/>
      <c r="C28" s="4" t="s">
        <v>396</v>
      </c>
      <c r="D28" s="7">
        <v>9</v>
      </c>
      <c r="E28" s="7">
        <v>68</v>
      </c>
      <c r="F28" s="7" t="s">
        <v>14</v>
      </c>
      <c r="G28" s="7" t="s">
        <v>28</v>
      </c>
      <c r="H28" s="7" t="s">
        <v>394</v>
      </c>
      <c r="I28" s="7" t="s">
        <v>356</v>
      </c>
    </row>
    <row r="29" spans="2:9" ht="15.75" x14ac:dyDescent="0.25">
      <c r="B29" s="4"/>
      <c r="C29" s="4" t="s">
        <v>397</v>
      </c>
      <c r="D29" s="7">
        <v>9</v>
      </c>
      <c r="E29" s="7">
        <v>68</v>
      </c>
      <c r="F29" s="7" t="s">
        <v>14</v>
      </c>
      <c r="G29" s="7" t="s">
        <v>28</v>
      </c>
      <c r="H29" s="7" t="s">
        <v>394</v>
      </c>
      <c r="I29" s="7" t="s">
        <v>356</v>
      </c>
    </row>
    <row r="30" spans="2:9" ht="15.75" x14ac:dyDescent="0.25">
      <c r="B30" s="4"/>
      <c r="C30" s="4" t="s">
        <v>398</v>
      </c>
      <c r="D30" s="7">
        <v>9</v>
      </c>
      <c r="E30" s="7">
        <v>68</v>
      </c>
      <c r="F30" s="7" t="s">
        <v>14</v>
      </c>
      <c r="G30" s="7" t="s">
        <v>28</v>
      </c>
      <c r="H30" s="7" t="s">
        <v>394</v>
      </c>
      <c r="I30" s="7" t="s">
        <v>356</v>
      </c>
    </row>
    <row r="31" spans="2:9" ht="15.75" x14ac:dyDescent="0.25">
      <c r="B31" s="4"/>
      <c r="C31" s="4" t="s">
        <v>399</v>
      </c>
      <c r="D31" s="7">
        <v>9</v>
      </c>
      <c r="E31" s="7">
        <v>68</v>
      </c>
      <c r="F31" s="7" t="s">
        <v>14</v>
      </c>
      <c r="G31" s="7" t="s">
        <v>28</v>
      </c>
      <c r="H31" s="7" t="s">
        <v>394</v>
      </c>
      <c r="I31" s="7" t="s">
        <v>356</v>
      </c>
    </row>
    <row r="32" spans="2:9" ht="15.75" x14ac:dyDescent="0.25">
      <c r="B32" s="4"/>
      <c r="C32" s="4" t="s">
        <v>400</v>
      </c>
      <c r="D32" s="7">
        <v>9</v>
      </c>
      <c r="E32" s="7">
        <v>68</v>
      </c>
      <c r="F32" s="7" t="s">
        <v>374</v>
      </c>
      <c r="G32" s="7" t="s">
        <v>93</v>
      </c>
      <c r="H32" s="7" t="s">
        <v>401</v>
      </c>
      <c r="I32" s="7" t="s">
        <v>353</v>
      </c>
    </row>
    <row r="33" spans="2:9" ht="15.75" x14ac:dyDescent="0.25">
      <c r="B33" s="4"/>
      <c r="C33" s="4" t="s">
        <v>402</v>
      </c>
      <c r="D33" s="7">
        <v>9</v>
      </c>
      <c r="E33" s="7">
        <v>64</v>
      </c>
      <c r="F33" s="7" t="s">
        <v>14</v>
      </c>
      <c r="G33" s="7" t="s">
        <v>28</v>
      </c>
      <c r="H33" s="7" t="s">
        <v>39</v>
      </c>
      <c r="I33" s="7" t="s">
        <v>356</v>
      </c>
    </row>
    <row r="34" spans="2:9" ht="15.75" x14ac:dyDescent="0.25">
      <c r="B34" s="4"/>
      <c r="C34" s="4" t="s">
        <v>403</v>
      </c>
      <c r="D34" s="7">
        <v>9</v>
      </c>
      <c r="E34" s="7">
        <v>64</v>
      </c>
      <c r="F34" s="7" t="s">
        <v>14</v>
      </c>
      <c r="G34" s="7" t="s">
        <v>28</v>
      </c>
      <c r="H34" s="7" t="s">
        <v>404</v>
      </c>
      <c r="I34" s="7" t="s">
        <v>356</v>
      </c>
    </row>
    <row r="35" spans="2:9" ht="15.75" x14ac:dyDescent="0.25">
      <c r="B35" s="4"/>
      <c r="C35" s="4" t="s">
        <v>405</v>
      </c>
      <c r="D35" s="7">
        <v>9</v>
      </c>
      <c r="E35" s="7">
        <v>64</v>
      </c>
      <c r="F35" s="7" t="s">
        <v>374</v>
      </c>
      <c r="G35" s="7" t="s">
        <v>93</v>
      </c>
      <c r="H35" s="7" t="s">
        <v>406</v>
      </c>
      <c r="I35" s="7" t="s">
        <v>353</v>
      </c>
    </row>
    <row r="36" spans="2:9" ht="15.75" x14ac:dyDescent="0.25">
      <c r="B36" s="4"/>
      <c r="C36" s="4" t="s">
        <v>407</v>
      </c>
      <c r="D36" s="7">
        <v>9</v>
      </c>
      <c r="E36" s="7">
        <v>64</v>
      </c>
      <c r="F36" s="7" t="s">
        <v>14</v>
      </c>
      <c r="G36" s="7" t="s">
        <v>42</v>
      </c>
      <c r="H36" s="7" t="s">
        <v>185</v>
      </c>
      <c r="I36" s="7" t="s">
        <v>356</v>
      </c>
    </row>
    <row r="37" spans="2:9" ht="15.75" x14ac:dyDescent="0.25">
      <c r="B37" s="4"/>
      <c r="C37" s="4" t="s">
        <v>408</v>
      </c>
      <c r="D37" s="7">
        <v>9</v>
      </c>
      <c r="E37" s="7">
        <v>64</v>
      </c>
      <c r="F37" s="7" t="s">
        <v>9</v>
      </c>
      <c r="G37" s="7" t="s">
        <v>205</v>
      </c>
      <c r="H37" s="7" t="s">
        <v>409</v>
      </c>
      <c r="I37" s="7" t="s">
        <v>356</v>
      </c>
    </row>
    <row r="38" spans="2:9" ht="15.75" x14ac:dyDescent="0.25">
      <c r="B38" s="4"/>
      <c r="C38" s="4" t="s">
        <v>410</v>
      </c>
      <c r="D38" s="7">
        <v>9</v>
      </c>
      <c r="E38" s="7">
        <v>62</v>
      </c>
      <c r="F38" s="7" t="s">
        <v>14</v>
      </c>
      <c r="G38" s="7" t="s">
        <v>87</v>
      </c>
      <c r="H38" s="7" t="s">
        <v>380</v>
      </c>
      <c r="I38" s="7" t="s">
        <v>353</v>
      </c>
    </row>
    <row r="39" spans="2:9" ht="15.75" x14ac:dyDescent="0.25">
      <c r="B39" s="4"/>
      <c r="C39" s="4" t="s">
        <v>411</v>
      </c>
      <c r="D39" s="7">
        <v>9</v>
      </c>
      <c r="E39" s="7">
        <v>60</v>
      </c>
      <c r="F39" s="7" t="s">
        <v>374</v>
      </c>
      <c r="G39" s="7" t="s">
        <v>304</v>
      </c>
      <c r="H39" s="7" t="s">
        <v>412</v>
      </c>
      <c r="I39" s="7" t="s">
        <v>353</v>
      </c>
    </row>
    <row r="40" spans="2:9" ht="15.75" x14ac:dyDescent="0.25">
      <c r="B40" s="4"/>
      <c r="C40" s="4" t="s">
        <v>413</v>
      </c>
      <c r="D40" s="7">
        <v>9</v>
      </c>
      <c r="E40" s="7">
        <v>60</v>
      </c>
      <c r="F40" s="7" t="s">
        <v>14</v>
      </c>
      <c r="G40" s="7" t="s">
        <v>414</v>
      </c>
      <c r="H40" s="7" t="s">
        <v>415</v>
      </c>
      <c r="I40" s="7" t="s">
        <v>356</v>
      </c>
    </row>
    <row r="41" spans="2:9" ht="15.75" x14ac:dyDescent="0.25">
      <c r="B41" s="4"/>
      <c r="C41" s="4" t="s">
        <v>416</v>
      </c>
      <c r="D41" s="7">
        <v>9</v>
      </c>
      <c r="E41" s="7">
        <v>60</v>
      </c>
      <c r="F41" s="7" t="s">
        <v>14</v>
      </c>
      <c r="G41" s="7" t="s">
        <v>417</v>
      </c>
      <c r="H41" s="7" t="s">
        <v>418</v>
      </c>
      <c r="I41" s="7" t="s">
        <v>356</v>
      </c>
    </row>
    <row r="42" spans="2:9" ht="15.75" x14ac:dyDescent="0.25">
      <c r="B42" s="4"/>
      <c r="C42" s="4" t="s">
        <v>419</v>
      </c>
      <c r="D42" s="7">
        <v>9</v>
      </c>
      <c r="E42" s="7">
        <v>60</v>
      </c>
      <c r="F42" s="7" t="s">
        <v>14</v>
      </c>
      <c r="G42" s="7" t="s">
        <v>28</v>
      </c>
      <c r="H42" s="7" t="s">
        <v>63</v>
      </c>
      <c r="I42" s="7" t="s">
        <v>356</v>
      </c>
    </row>
    <row r="43" spans="2:9" ht="15.75" x14ac:dyDescent="0.25">
      <c r="B43" s="4"/>
      <c r="C43" s="4" t="s">
        <v>420</v>
      </c>
      <c r="D43" s="7">
        <v>9</v>
      </c>
      <c r="E43" s="7">
        <v>60</v>
      </c>
      <c r="F43" s="7" t="s">
        <v>14</v>
      </c>
      <c r="G43" s="7" t="s">
        <v>28</v>
      </c>
      <c r="H43" s="7" t="s">
        <v>63</v>
      </c>
      <c r="I43" s="7" t="s">
        <v>356</v>
      </c>
    </row>
    <row r="44" spans="2:9" ht="15.75" x14ac:dyDescent="0.25">
      <c r="B44" s="4"/>
      <c r="C44" s="4" t="s">
        <v>421</v>
      </c>
      <c r="D44" s="7">
        <v>9</v>
      </c>
      <c r="E44" s="7">
        <v>60</v>
      </c>
      <c r="F44" s="7" t="s">
        <v>14</v>
      </c>
      <c r="G44" s="7" t="s">
        <v>28</v>
      </c>
      <c r="H44" s="7" t="s">
        <v>63</v>
      </c>
      <c r="I44" s="7" t="s">
        <v>356</v>
      </c>
    </row>
    <row r="45" spans="2:9" ht="15.75" x14ac:dyDescent="0.25">
      <c r="B45" s="4"/>
      <c r="C45" s="4" t="s">
        <v>422</v>
      </c>
      <c r="D45" s="7">
        <v>9</v>
      </c>
      <c r="E45" s="7">
        <v>60</v>
      </c>
      <c r="F45" s="7" t="s">
        <v>14</v>
      </c>
      <c r="G45" s="7" t="s">
        <v>28</v>
      </c>
      <c r="H45" s="7" t="s">
        <v>63</v>
      </c>
      <c r="I45" s="7" t="s">
        <v>356</v>
      </c>
    </row>
    <row r="46" spans="2:9" ht="15.75" x14ac:dyDescent="0.25">
      <c r="B46" s="4"/>
      <c r="C46" s="4" t="s">
        <v>423</v>
      </c>
      <c r="D46" s="7">
        <v>9</v>
      </c>
      <c r="E46" s="7">
        <v>60</v>
      </c>
      <c r="F46" s="7" t="s">
        <v>14</v>
      </c>
      <c r="G46" s="7" t="s">
        <v>28</v>
      </c>
      <c r="H46" s="7" t="s">
        <v>55</v>
      </c>
      <c r="I46" s="7" t="s">
        <v>356</v>
      </c>
    </row>
    <row r="47" spans="2:9" ht="15.75" x14ac:dyDescent="0.25">
      <c r="B47" s="4"/>
      <c r="C47" s="4" t="s">
        <v>424</v>
      </c>
      <c r="D47" s="7">
        <v>9</v>
      </c>
      <c r="E47" s="7">
        <v>60</v>
      </c>
      <c r="F47" s="7" t="s">
        <v>14</v>
      </c>
      <c r="G47" s="7" t="s">
        <v>28</v>
      </c>
      <c r="H47" s="7" t="s">
        <v>29</v>
      </c>
      <c r="I47" s="7" t="s">
        <v>356</v>
      </c>
    </row>
    <row r="48" spans="2:9" ht="15.75" x14ac:dyDescent="0.25">
      <c r="B48" s="4"/>
      <c r="C48" s="4" t="s">
        <v>425</v>
      </c>
      <c r="D48" s="7">
        <v>9</v>
      </c>
      <c r="E48" s="7">
        <v>60</v>
      </c>
      <c r="F48" s="7" t="s">
        <v>14</v>
      </c>
      <c r="G48" s="7" t="s">
        <v>28</v>
      </c>
      <c r="H48" s="7" t="s">
        <v>29</v>
      </c>
      <c r="I48" s="7" t="s">
        <v>356</v>
      </c>
    </row>
    <row r="49" spans="2:9" ht="15.75" x14ac:dyDescent="0.25">
      <c r="B49" s="4"/>
      <c r="C49" s="4" t="s">
        <v>426</v>
      </c>
      <c r="D49" s="7">
        <v>9</v>
      </c>
      <c r="E49" s="7">
        <v>60</v>
      </c>
      <c r="F49" s="7" t="s">
        <v>14</v>
      </c>
      <c r="G49" s="7" t="s">
        <v>28</v>
      </c>
      <c r="H49" s="7" t="s">
        <v>29</v>
      </c>
      <c r="I49" s="7" t="s">
        <v>356</v>
      </c>
    </row>
    <row r="50" spans="2:9" ht="15.75" x14ac:dyDescent="0.25">
      <c r="B50" s="4"/>
      <c r="C50" s="4" t="s">
        <v>427</v>
      </c>
      <c r="D50" s="7">
        <v>9</v>
      </c>
      <c r="E50" s="7">
        <v>60</v>
      </c>
      <c r="F50" s="7" t="s">
        <v>14</v>
      </c>
      <c r="G50" s="7" t="s">
        <v>28</v>
      </c>
      <c r="H50" s="7" t="s">
        <v>29</v>
      </c>
      <c r="I50" s="7" t="s">
        <v>356</v>
      </c>
    </row>
    <row r="51" spans="2:9" ht="15.75" x14ac:dyDescent="0.25">
      <c r="B51" s="4"/>
      <c r="C51" s="4" t="s">
        <v>116</v>
      </c>
      <c r="D51" s="7">
        <v>9</v>
      </c>
      <c r="E51" s="7">
        <v>60</v>
      </c>
      <c r="F51" s="7" t="s">
        <v>14</v>
      </c>
      <c r="G51" s="7" t="s">
        <v>28</v>
      </c>
      <c r="H51" s="7" t="s">
        <v>361</v>
      </c>
      <c r="I51" s="7" t="s">
        <v>356</v>
      </c>
    </row>
    <row r="52" spans="2:9" ht="15.75" x14ac:dyDescent="0.25">
      <c r="B52" s="4"/>
      <c r="C52" s="4" t="s">
        <v>428</v>
      </c>
      <c r="D52" s="7">
        <v>9</v>
      </c>
      <c r="E52" s="7">
        <v>60</v>
      </c>
      <c r="F52" s="7" t="s">
        <v>14</v>
      </c>
      <c r="G52" s="7" t="s">
        <v>28</v>
      </c>
      <c r="H52" s="7" t="s">
        <v>361</v>
      </c>
      <c r="I52" s="7" t="s">
        <v>356</v>
      </c>
    </row>
    <row r="53" spans="2:9" ht="15.75" x14ac:dyDescent="0.25">
      <c r="B53" s="4"/>
      <c r="C53" s="4" t="s">
        <v>429</v>
      </c>
      <c r="D53" s="7">
        <v>9</v>
      </c>
      <c r="E53" s="7">
        <v>60</v>
      </c>
      <c r="F53" s="7" t="s">
        <v>14</v>
      </c>
      <c r="G53" s="7" t="s">
        <v>28</v>
      </c>
      <c r="H53" s="7" t="s">
        <v>361</v>
      </c>
      <c r="I53" s="7" t="s">
        <v>356</v>
      </c>
    </row>
    <row r="54" spans="2:9" ht="15.75" x14ac:dyDescent="0.25">
      <c r="B54" s="4"/>
      <c r="C54" s="4" t="s">
        <v>430</v>
      </c>
      <c r="D54" s="7">
        <v>9</v>
      </c>
      <c r="E54" s="7">
        <v>60</v>
      </c>
      <c r="F54" s="7" t="s">
        <v>14</v>
      </c>
      <c r="G54" s="7" t="s">
        <v>28</v>
      </c>
      <c r="H54" s="7" t="s">
        <v>361</v>
      </c>
      <c r="I54" s="7" t="s">
        <v>356</v>
      </c>
    </row>
    <row r="55" spans="2:9" ht="15.75" x14ac:dyDescent="0.25">
      <c r="B55" s="4"/>
      <c r="C55" s="4" t="s">
        <v>431</v>
      </c>
      <c r="D55" s="7">
        <v>9</v>
      </c>
      <c r="E55" s="7">
        <v>60</v>
      </c>
      <c r="F55" s="7" t="s">
        <v>8</v>
      </c>
      <c r="G55" s="7" t="s">
        <v>432</v>
      </c>
      <c r="H55" s="7" t="s">
        <v>433</v>
      </c>
      <c r="I55" s="7" t="s">
        <v>356</v>
      </c>
    </row>
    <row r="56" spans="2:9" ht="15.75" x14ac:dyDescent="0.25">
      <c r="B56" s="4"/>
      <c r="C56" s="4" t="s">
        <v>434</v>
      </c>
      <c r="D56" s="7">
        <v>9</v>
      </c>
      <c r="E56" s="7">
        <v>60</v>
      </c>
      <c r="F56" s="7" t="s">
        <v>8</v>
      </c>
      <c r="G56" s="7" t="s">
        <v>432</v>
      </c>
      <c r="H56" s="7" t="s">
        <v>435</v>
      </c>
      <c r="I56" s="7" t="s">
        <v>353</v>
      </c>
    </row>
    <row r="57" spans="2:9" ht="15.75" x14ac:dyDescent="0.25">
      <c r="B57" s="4"/>
      <c r="C57" s="4" t="s">
        <v>436</v>
      </c>
      <c r="D57" s="7">
        <v>9</v>
      </c>
      <c r="E57" s="7">
        <v>60</v>
      </c>
      <c r="F57" s="7" t="s">
        <v>18</v>
      </c>
      <c r="G57" s="7" t="s">
        <v>50</v>
      </c>
      <c r="H57" s="7" t="s">
        <v>437</v>
      </c>
      <c r="I57" s="7" t="s">
        <v>356</v>
      </c>
    </row>
    <row r="58" spans="2:9" ht="15.75" x14ac:dyDescent="0.25">
      <c r="B58" s="4"/>
      <c r="C58" s="4" t="s">
        <v>438</v>
      </c>
      <c r="D58" s="7">
        <v>9</v>
      </c>
      <c r="E58" s="7">
        <v>60</v>
      </c>
      <c r="F58" s="7" t="s">
        <v>18</v>
      </c>
      <c r="G58" s="7" t="s">
        <v>50</v>
      </c>
      <c r="H58" s="7" t="s">
        <v>437</v>
      </c>
      <c r="I58" s="7" t="s">
        <v>356</v>
      </c>
    </row>
    <row r="59" spans="2:9" ht="15.75" x14ac:dyDescent="0.25">
      <c r="B59" s="4"/>
      <c r="C59" s="4" t="s">
        <v>439</v>
      </c>
      <c r="D59" s="7">
        <v>9</v>
      </c>
      <c r="E59" s="7">
        <v>60</v>
      </c>
      <c r="F59" s="7" t="s">
        <v>18</v>
      </c>
      <c r="G59" s="7" t="s">
        <v>50</v>
      </c>
      <c r="H59" s="7" t="s">
        <v>437</v>
      </c>
      <c r="I59" s="7" t="s">
        <v>356</v>
      </c>
    </row>
    <row r="60" spans="2:9" ht="15.75" x14ac:dyDescent="0.25">
      <c r="B60" s="4"/>
      <c r="C60" s="4" t="s">
        <v>440</v>
      </c>
      <c r="D60" s="7">
        <v>9</v>
      </c>
      <c r="E60" s="7">
        <v>60</v>
      </c>
      <c r="F60" s="7" t="s">
        <v>14</v>
      </c>
      <c r="G60" s="7" t="s">
        <v>441</v>
      </c>
      <c r="H60" s="7" t="s">
        <v>409</v>
      </c>
      <c r="I60" s="7" t="s">
        <v>356</v>
      </c>
    </row>
    <row r="61" spans="2:9" ht="15.75" x14ac:dyDescent="0.25">
      <c r="B61" s="4"/>
      <c r="C61" s="4" t="s">
        <v>442</v>
      </c>
      <c r="D61" s="7">
        <v>9</v>
      </c>
      <c r="E61" s="7">
        <v>60</v>
      </c>
      <c r="F61" s="7" t="s">
        <v>14</v>
      </c>
      <c r="G61" s="7" t="s">
        <v>205</v>
      </c>
      <c r="H61" s="7" t="s">
        <v>443</v>
      </c>
      <c r="I61" s="7" t="s">
        <v>356</v>
      </c>
    </row>
    <row r="62" spans="2:9" ht="15.75" x14ac:dyDescent="0.25">
      <c r="B62" s="4"/>
      <c r="C62" s="4" t="s">
        <v>444</v>
      </c>
      <c r="D62" s="7">
        <v>9</v>
      </c>
      <c r="E62" s="7">
        <v>60</v>
      </c>
      <c r="F62" s="7" t="s">
        <v>14</v>
      </c>
      <c r="G62" s="7" t="s">
        <v>441</v>
      </c>
      <c r="H62" s="7" t="s">
        <v>443</v>
      </c>
      <c r="I62" s="7" t="s">
        <v>356</v>
      </c>
    </row>
    <row r="63" spans="2:9" ht="15.75" x14ac:dyDescent="0.25">
      <c r="B63" s="4"/>
      <c r="C63" s="4" t="s">
        <v>445</v>
      </c>
      <c r="D63" s="7">
        <v>9</v>
      </c>
      <c r="E63" s="7">
        <v>60</v>
      </c>
      <c r="F63" s="7" t="s">
        <v>14</v>
      </c>
      <c r="G63" s="7" t="s">
        <v>205</v>
      </c>
      <c r="H63" s="7" t="s">
        <v>443</v>
      </c>
      <c r="I63" s="7" t="s">
        <v>356</v>
      </c>
    </row>
    <row r="64" spans="2:9" ht="15.75" x14ac:dyDescent="0.25">
      <c r="B64" s="4"/>
      <c r="C64" s="4" t="s">
        <v>446</v>
      </c>
      <c r="D64" s="7">
        <v>9</v>
      </c>
      <c r="E64" s="7">
        <v>60</v>
      </c>
      <c r="F64" s="7" t="s">
        <v>14</v>
      </c>
      <c r="G64" s="7" t="s">
        <v>441</v>
      </c>
      <c r="H64" s="7" t="s">
        <v>447</v>
      </c>
      <c r="I64" s="7" t="s">
        <v>356</v>
      </c>
    </row>
    <row r="65" spans="2:9" ht="15.75" x14ac:dyDescent="0.25">
      <c r="B65" s="4"/>
      <c r="C65" s="4" t="s">
        <v>448</v>
      </c>
      <c r="D65" s="7">
        <v>9</v>
      </c>
      <c r="E65" s="7">
        <v>60</v>
      </c>
      <c r="F65" s="7" t="s">
        <v>14</v>
      </c>
      <c r="G65" s="7" t="s">
        <v>205</v>
      </c>
      <c r="H65" s="7" t="s">
        <v>449</v>
      </c>
      <c r="I65" s="7" t="s">
        <v>356</v>
      </c>
    </row>
    <row r="66" spans="2:9" ht="15.75" x14ac:dyDescent="0.25">
      <c r="B66" s="4"/>
      <c r="C66" s="4" t="s">
        <v>450</v>
      </c>
      <c r="D66" s="7">
        <v>9</v>
      </c>
      <c r="E66" s="7">
        <v>60</v>
      </c>
      <c r="F66" s="7" t="s">
        <v>14</v>
      </c>
      <c r="G66" s="7" t="s">
        <v>441</v>
      </c>
      <c r="H66" s="7" t="s">
        <v>451</v>
      </c>
      <c r="I66" s="7" t="s">
        <v>356</v>
      </c>
    </row>
    <row r="67" spans="2:9" ht="15.75" x14ac:dyDescent="0.25">
      <c r="B67" s="4"/>
      <c r="C67" s="4" t="s">
        <v>452</v>
      </c>
      <c r="D67" s="7">
        <v>9</v>
      </c>
      <c r="E67" s="7">
        <v>60</v>
      </c>
      <c r="F67" s="7" t="s">
        <v>14</v>
      </c>
      <c r="G67" s="7" t="s">
        <v>205</v>
      </c>
      <c r="H67" s="7" t="s">
        <v>451</v>
      </c>
      <c r="I67" s="7" t="s">
        <v>356</v>
      </c>
    </row>
    <row r="68" spans="2:9" ht="15.75" x14ac:dyDescent="0.25">
      <c r="B68" s="4"/>
      <c r="C68" s="4" t="s">
        <v>454</v>
      </c>
      <c r="D68" s="7">
        <v>10</v>
      </c>
      <c r="E68" s="7">
        <v>98</v>
      </c>
      <c r="F68" s="7" t="s">
        <v>9</v>
      </c>
      <c r="G68" s="7" t="s">
        <v>414</v>
      </c>
      <c r="H68" s="7" t="s">
        <v>415</v>
      </c>
      <c r="I68" s="7" t="s">
        <v>356</v>
      </c>
    </row>
    <row r="69" spans="2:9" ht="15.75" x14ac:dyDescent="0.25">
      <c r="B69" s="4"/>
      <c r="C69" s="4" t="s">
        <v>453</v>
      </c>
      <c r="D69" s="7">
        <v>10</v>
      </c>
      <c r="E69" s="7">
        <v>98</v>
      </c>
      <c r="F69" s="7" t="s">
        <v>9</v>
      </c>
      <c r="G69" s="7" t="s">
        <v>414</v>
      </c>
      <c r="H69" s="7" t="s">
        <v>415</v>
      </c>
      <c r="I69" s="7" t="s">
        <v>356</v>
      </c>
    </row>
    <row r="70" spans="2:9" ht="15.75" x14ac:dyDescent="0.25">
      <c r="B70" s="4"/>
      <c r="C70" s="4" t="s">
        <v>455</v>
      </c>
      <c r="D70" s="7">
        <v>10</v>
      </c>
      <c r="E70" s="7">
        <v>96</v>
      </c>
      <c r="F70" s="7" t="s">
        <v>8</v>
      </c>
      <c r="G70" s="7" t="s">
        <v>93</v>
      </c>
      <c r="H70" s="7" t="s">
        <v>456</v>
      </c>
      <c r="I70" s="7" t="s">
        <v>353</v>
      </c>
    </row>
    <row r="71" spans="2:9" ht="15.75" x14ac:dyDescent="0.25">
      <c r="B71" s="4"/>
      <c r="C71" s="4" t="s">
        <v>457</v>
      </c>
      <c r="D71" s="7">
        <v>10</v>
      </c>
      <c r="E71" s="7">
        <v>96</v>
      </c>
      <c r="F71" s="7" t="s">
        <v>9</v>
      </c>
      <c r="G71" s="7" t="s">
        <v>34</v>
      </c>
      <c r="H71" s="7" t="s">
        <v>458</v>
      </c>
      <c r="I71" s="7" t="s">
        <v>370</v>
      </c>
    </row>
    <row r="72" spans="2:9" ht="15.75" x14ac:dyDescent="0.25">
      <c r="B72" s="4"/>
      <c r="C72" s="4" t="s">
        <v>461</v>
      </c>
      <c r="D72" s="7">
        <v>10</v>
      </c>
      <c r="E72" s="7">
        <v>94</v>
      </c>
      <c r="F72" s="7" t="s">
        <v>9</v>
      </c>
      <c r="G72" s="7" t="s">
        <v>28</v>
      </c>
      <c r="H72" s="7" t="s">
        <v>55</v>
      </c>
      <c r="I72" s="7" t="s">
        <v>356</v>
      </c>
    </row>
    <row r="73" spans="2:9" ht="15.75" x14ac:dyDescent="0.25">
      <c r="B73" s="4"/>
      <c r="C73" s="4" t="s">
        <v>459</v>
      </c>
      <c r="D73" s="7">
        <v>10</v>
      </c>
      <c r="E73" s="7">
        <v>94</v>
      </c>
      <c r="F73" s="7" t="s">
        <v>9</v>
      </c>
      <c r="G73" s="7" t="s">
        <v>417</v>
      </c>
      <c r="H73" s="7" t="s">
        <v>460</v>
      </c>
      <c r="I73" s="7" t="s">
        <v>356</v>
      </c>
    </row>
    <row r="74" spans="2:9" ht="15.75" x14ac:dyDescent="0.25">
      <c r="B74" s="4"/>
      <c r="C74" s="4" t="s">
        <v>475</v>
      </c>
      <c r="D74" s="7">
        <v>10</v>
      </c>
      <c r="E74" s="7">
        <v>92</v>
      </c>
      <c r="F74" s="7" t="s">
        <v>9</v>
      </c>
      <c r="G74" s="7" t="s">
        <v>205</v>
      </c>
      <c r="H74" s="7" t="s">
        <v>409</v>
      </c>
      <c r="I74" s="7" t="s">
        <v>356</v>
      </c>
    </row>
    <row r="75" spans="2:9" ht="15.75" x14ac:dyDescent="0.25">
      <c r="B75" s="4"/>
      <c r="C75" s="4" t="s">
        <v>468</v>
      </c>
      <c r="D75" s="7">
        <v>10</v>
      </c>
      <c r="E75" s="7">
        <v>92</v>
      </c>
      <c r="F75" s="7" t="s">
        <v>9</v>
      </c>
      <c r="G75" s="7" t="s">
        <v>34</v>
      </c>
      <c r="H75" s="7" t="s">
        <v>458</v>
      </c>
      <c r="I75" s="7" t="s">
        <v>370</v>
      </c>
    </row>
    <row r="76" spans="2:9" ht="15.75" x14ac:dyDescent="0.25">
      <c r="B76" s="4"/>
      <c r="C76" s="4" t="s">
        <v>467</v>
      </c>
      <c r="D76" s="7">
        <v>10</v>
      </c>
      <c r="E76" s="7">
        <v>92</v>
      </c>
      <c r="F76" s="7" t="s">
        <v>374</v>
      </c>
      <c r="G76" s="7" t="s">
        <v>93</v>
      </c>
      <c r="H76" s="7" t="s">
        <v>94</v>
      </c>
      <c r="I76" s="7" t="s">
        <v>353</v>
      </c>
    </row>
    <row r="77" spans="2:9" ht="15.75" x14ac:dyDescent="0.25">
      <c r="B77" s="4"/>
      <c r="C77" s="4" t="s">
        <v>463</v>
      </c>
      <c r="D77" s="7">
        <v>10</v>
      </c>
      <c r="E77" s="7">
        <v>92</v>
      </c>
      <c r="F77" s="7" t="s">
        <v>9</v>
      </c>
      <c r="G77" s="7" t="s">
        <v>28</v>
      </c>
      <c r="H77" s="7" t="s">
        <v>55</v>
      </c>
      <c r="I77" s="7" t="s">
        <v>356</v>
      </c>
    </row>
    <row r="78" spans="2:9" ht="15.75" x14ac:dyDescent="0.25">
      <c r="B78" s="4"/>
      <c r="C78" s="4" t="s">
        <v>466</v>
      </c>
      <c r="D78" s="7">
        <v>10</v>
      </c>
      <c r="E78" s="7">
        <v>92</v>
      </c>
      <c r="F78" s="7" t="s">
        <v>374</v>
      </c>
      <c r="G78" s="7" t="s">
        <v>93</v>
      </c>
      <c r="H78" s="7" t="s">
        <v>406</v>
      </c>
      <c r="I78" s="7" t="s">
        <v>353</v>
      </c>
    </row>
    <row r="79" spans="2:9" ht="15.75" x14ac:dyDescent="0.25">
      <c r="B79" s="4"/>
      <c r="C79" s="4" t="s">
        <v>469</v>
      </c>
      <c r="D79" s="7">
        <v>10</v>
      </c>
      <c r="E79" s="7">
        <v>92</v>
      </c>
      <c r="F79" s="7" t="s">
        <v>9</v>
      </c>
      <c r="G79" s="7" t="s">
        <v>50</v>
      </c>
      <c r="H79" s="7" t="s">
        <v>470</v>
      </c>
      <c r="I79" s="7" t="s">
        <v>356</v>
      </c>
    </row>
    <row r="80" spans="2:9" ht="15.75" x14ac:dyDescent="0.25">
      <c r="B80" s="4"/>
      <c r="C80" s="4" t="s">
        <v>474</v>
      </c>
      <c r="D80" s="7">
        <v>10</v>
      </c>
      <c r="E80" s="7">
        <v>92</v>
      </c>
      <c r="F80" s="7" t="s">
        <v>9</v>
      </c>
      <c r="G80" s="7" t="s">
        <v>441</v>
      </c>
      <c r="H80" s="7" t="s">
        <v>443</v>
      </c>
      <c r="I80" s="7" t="s">
        <v>356</v>
      </c>
    </row>
    <row r="81" spans="2:9" ht="15.75" x14ac:dyDescent="0.25">
      <c r="B81" s="4"/>
      <c r="C81" s="4" t="s">
        <v>471</v>
      </c>
      <c r="D81" s="7">
        <v>10</v>
      </c>
      <c r="E81" s="7">
        <v>92</v>
      </c>
      <c r="F81" s="7" t="s">
        <v>9</v>
      </c>
      <c r="G81" s="7" t="s">
        <v>50</v>
      </c>
      <c r="H81" s="7" t="s">
        <v>472</v>
      </c>
      <c r="I81" s="7" t="s">
        <v>356</v>
      </c>
    </row>
    <row r="82" spans="2:9" ht="15.75" x14ac:dyDescent="0.25">
      <c r="B82" s="4"/>
      <c r="C82" s="4" t="s">
        <v>462</v>
      </c>
      <c r="D82" s="7">
        <v>10</v>
      </c>
      <c r="E82" s="7">
        <v>92</v>
      </c>
      <c r="F82" s="7" t="s">
        <v>9</v>
      </c>
      <c r="G82" s="7" t="s">
        <v>417</v>
      </c>
      <c r="H82" s="7" t="s">
        <v>418</v>
      </c>
      <c r="I82" s="7" t="s">
        <v>356</v>
      </c>
    </row>
    <row r="83" spans="2:9" ht="15.75" x14ac:dyDescent="0.25">
      <c r="B83" s="4"/>
      <c r="C83" s="4" t="s">
        <v>464</v>
      </c>
      <c r="D83" s="7">
        <v>10</v>
      </c>
      <c r="E83" s="7">
        <v>92</v>
      </c>
      <c r="F83" s="7" t="s">
        <v>9</v>
      </c>
      <c r="G83" s="7" t="s">
        <v>28</v>
      </c>
      <c r="H83" s="7" t="s">
        <v>55</v>
      </c>
      <c r="I83" s="7" t="s">
        <v>356</v>
      </c>
    </row>
    <row r="84" spans="2:9" ht="15.75" x14ac:dyDescent="0.25">
      <c r="B84" s="4"/>
      <c r="C84" s="4" t="s">
        <v>473</v>
      </c>
      <c r="D84" s="7">
        <v>10</v>
      </c>
      <c r="E84" s="7">
        <v>92</v>
      </c>
      <c r="F84" s="7" t="s">
        <v>9</v>
      </c>
      <c r="G84" s="7" t="s">
        <v>205</v>
      </c>
      <c r="H84" s="7" t="s">
        <v>443</v>
      </c>
      <c r="I84" s="7" t="s">
        <v>356</v>
      </c>
    </row>
    <row r="85" spans="2:9" ht="15.75" x14ac:dyDescent="0.25">
      <c r="B85" s="26"/>
      <c r="C85" s="4" t="s">
        <v>465</v>
      </c>
      <c r="D85" s="7">
        <v>10</v>
      </c>
      <c r="E85" s="7">
        <v>92</v>
      </c>
      <c r="F85" s="7" t="s">
        <v>9</v>
      </c>
      <c r="G85" s="7" t="s">
        <v>28</v>
      </c>
      <c r="H85" s="7" t="s">
        <v>55</v>
      </c>
      <c r="I85" s="7" t="s">
        <v>356</v>
      </c>
    </row>
    <row r="86" spans="2:9" ht="15.75" x14ac:dyDescent="0.25">
      <c r="B86" s="4"/>
      <c r="C86" s="4" t="s">
        <v>479</v>
      </c>
      <c r="D86" s="7">
        <v>10</v>
      </c>
      <c r="E86" s="7">
        <v>88</v>
      </c>
      <c r="F86" s="7" t="s">
        <v>14</v>
      </c>
      <c r="G86" s="7" t="s">
        <v>47</v>
      </c>
      <c r="H86" s="7" t="s">
        <v>48</v>
      </c>
      <c r="I86" s="7" t="s">
        <v>356</v>
      </c>
    </row>
    <row r="87" spans="2:9" ht="15.75" x14ac:dyDescent="0.25">
      <c r="B87" s="4"/>
      <c r="C87" s="4" t="s">
        <v>482</v>
      </c>
      <c r="D87" s="7">
        <v>10</v>
      </c>
      <c r="E87" s="7">
        <v>88</v>
      </c>
      <c r="F87" s="7" t="s">
        <v>9</v>
      </c>
      <c r="G87" s="7" t="s">
        <v>28</v>
      </c>
      <c r="H87" s="7" t="s">
        <v>55</v>
      </c>
      <c r="I87" s="7" t="s">
        <v>356</v>
      </c>
    </row>
    <row r="88" spans="2:9" ht="15.75" x14ac:dyDescent="0.25">
      <c r="B88" s="4"/>
      <c r="C88" s="4" t="s">
        <v>477</v>
      </c>
      <c r="D88" s="7">
        <v>10</v>
      </c>
      <c r="E88" s="7">
        <v>88</v>
      </c>
      <c r="F88" s="7" t="s">
        <v>14</v>
      </c>
      <c r="G88" s="7" t="s">
        <v>47</v>
      </c>
      <c r="H88" s="7" t="s">
        <v>478</v>
      </c>
      <c r="I88" s="7" t="s">
        <v>356</v>
      </c>
    </row>
    <row r="89" spans="2:9" ht="15.75" x14ac:dyDescent="0.25">
      <c r="B89" s="4"/>
      <c r="C89" s="4" t="s">
        <v>483</v>
      </c>
      <c r="D89" s="7">
        <v>10</v>
      </c>
      <c r="E89" s="7">
        <v>88</v>
      </c>
      <c r="F89" s="7" t="s">
        <v>374</v>
      </c>
      <c r="G89" s="7" t="s">
        <v>93</v>
      </c>
      <c r="H89" s="7" t="s">
        <v>372</v>
      </c>
      <c r="I89" s="7" t="s">
        <v>353</v>
      </c>
    </row>
    <row r="90" spans="2:9" ht="15.75" x14ac:dyDescent="0.25">
      <c r="B90" s="4"/>
      <c r="C90" s="4" t="s">
        <v>484</v>
      </c>
      <c r="D90" s="7">
        <v>10</v>
      </c>
      <c r="E90" s="7">
        <v>88</v>
      </c>
      <c r="F90" s="7" t="s">
        <v>14</v>
      </c>
      <c r="G90" s="7" t="s">
        <v>50</v>
      </c>
      <c r="H90" s="7" t="s">
        <v>485</v>
      </c>
      <c r="I90" s="7" t="s">
        <v>356</v>
      </c>
    </row>
    <row r="91" spans="2:9" ht="15.75" x14ac:dyDescent="0.25">
      <c r="B91" s="4"/>
      <c r="C91" s="4" t="s">
        <v>476</v>
      </c>
      <c r="D91" s="7">
        <v>10</v>
      </c>
      <c r="E91" s="7">
        <v>88</v>
      </c>
      <c r="F91" s="7" t="s">
        <v>14</v>
      </c>
      <c r="G91" s="7" t="s">
        <v>47</v>
      </c>
      <c r="H91" s="7" t="s">
        <v>96</v>
      </c>
      <c r="I91" s="7" t="s">
        <v>356</v>
      </c>
    </row>
    <row r="92" spans="2:9" ht="15.75" x14ac:dyDescent="0.25">
      <c r="B92" s="4"/>
      <c r="C92" s="4" t="s">
        <v>480</v>
      </c>
      <c r="D92" s="7">
        <v>10</v>
      </c>
      <c r="E92" s="7">
        <v>88</v>
      </c>
      <c r="F92" s="7" t="s">
        <v>14</v>
      </c>
      <c r="G92" s="7" t="s">
        <v>47</v>
      </c>
      <c r="H92" s="7" t="s">
        <v>481</v>
      </c>
      <c r="I92" s="7" t="s">
        <v>356</v>
      </c>
    </row>
    <row r="93" spans="2:9" ht="15.75" x14ac:dyDescent="0.25">
      <c r="B93" s="4"/>
      <c r="C93" s="4" t="s">
        <v>486</v>
      </c>
      <c r="D93" s="7">
        <v>10</v>
      </c>
      <c r="E93" s="7">
        <v>85</v>
      </c>
      <c r="F93" s="7" t="s">
        <v>14</v>
      </c>
      <c r="G93" s="7" t="s">
        <v>47</v>
      </c>
      <c r="H93" s="7" t="s">
        <v>481</v>
      </c>
      <c r="I93" s="7" t="s">
        <v>356</v>
      </c>
    </row>
    <row r="94" spans="2:9" ht="15.75" x14ac:dyDescent="0.25">
      <c r="B94" s="4"/>
      <c r="C94" s="4" t="s">
        <v>503</v>
      </c>
      <c r="D94" s="7">
        <v>10</v>
      </c>
      <c r="E94" s="7">
        <v>84</v>
      </c>
      <c r="F94" s="7" t="s">
        <v>14</v>
      </c>
      <c r="G94" s="7" t="s">
        <v>441</v>
      </c>
      <c r="H94" s="7" t="s">
        <v>409</v>
      </c>
      <c r="I94" s="7" t="s">
        <v>356</v>
      </c>
    </row>
    <row r="95" spans="2:9" ht="15.75" x14ac:dyDescent="0.25">
      <c r="B95" s="4"/>
      <c r="C95" s="4" t="s">
        <v>498</v>
      </c>
      <c r="D95" s="7">
        <v>10</v>
      </c>
      <c r="E95" s="7">
        <v>84</v>
      </c>
      <c r="F95" s="7" t="s">
        <v>9</v>
      </c>
      <c r="G95" s="7" t="s">
        <v>151</v>
      </c>
      <c r="H95" s="7" t="s">
        <v>499</v>
      </c>
      <c r="I95" s="7" t="s">
        <v>356</v>
      </c>
    </row>
    <row r="96" spans="2:9" ht="15.75" x14ac:dyDescent="0.25">
      <c r="B96" s="4"/>
      <c r="C96" s="4" t="s">
        <v>496</v>
      </c>
      <c r="D96" s="7">
        <v>10</v>
      </c>
      <c r="E96" s="7">
        <v>84</v>
      </c>
      <c r="F96" s="7" t="s">
        <v>8</v>
      </c>
      <c r="G96" s="7" t="s">
        <v>432</v>
      </c>
      <c r="H96" s="7" t="s">
        <v>497</v>
      </c>
      <c r="I96" s="7" t="s">
        <v>356</v>
      </c>
    </row>
    <row r="97" spans="2:9" ht="15.75" x14ac:dyDescent="0.25">
      <c r="B97" s="4"/>
      <c r="C97" s="4" t="s">
        <v>493</v>
      </c>
      <c r="D97" s="7">
        <v>10</v>
      </c>
      <c r="E97" s="7">
        <v>84</v>
      </c>
      <c r="F97" s="7" t="s">
        <v>14</v>
      </c>
      <c r="G97" s="7" t="s">
        <v>47</v>
      </c>
      <c r="H97" s="7" t="s">
        <v>492</v>
      </c>
      <c r="I97" s="7" t="s">
        <v>356</v>
      </c>
    </row>
    <row r="98" spans="2:9" ht="15.75" x14ac:dyDescent="0.25">
      <c r="B98" s="4"/>
      <c r="C98" s="4" t="s">
        <v>494</v>
      </c>
      <c r="D98" s="7">
        <v>10</v>
      </c>
      <c r="E98" s="7">
        <v>84</v>
      </c>
      <c r="F98" s="7" t="s">
        <v>9</v>
      </c>
      <c r="G98" s="7" t="s">
        <v>28</v>
      </c>
      <c r="H98" s="7" t="s">
        <v>55</v>
      </c>
      <c r="I98" s="7" t="s">
        <v>356</v>
      </c>
    </row>
    <row r="99" spans="2:9" ht="15.75" x14ac:dyDescent="0.25">
      <c r="B99" s="4"/>
      <c r="C99" s="4" t="s">
        <v>489</v>
      </c>
      <c r="D99" s="7">
        <v>10</v>
      </c>
      <c r="E99" s="7">
        <v>84</v>
      </c>
      <c r="F99" s="7" t="s">
        <v>14</v>
      </c>
      <c r="G99" s="7" t="s">
        <v>47</v>
      </c>
      <c r="H99" s="7" t="s">
        <v>96</v>
      </c>
      <c r="I99" s="7" t="s">
        <v>356</v>
      </c>
    </row>
    <row r="100" spans="2:9" ht="15.75" x14ac:dyDescent="0.25">
      <c r="B100" s="4"/>
      <c r="C100" s="4" t="s">
        <v>490</v>
      </c>
      <c r="D100" s="7">
        <v>10</v>
      </c>
      <c r="E100" s="7">
        <v>84</v>
      </c>
      <c r="F100" s="7" t="s">
        <v>14</v>
      </c>
      <c r="G100" s="7" t="s">
        <v>47</v>
      </c>
      <c r="H100" s="7" t="s">
        <v>478</v>
      </c>
      <c r="I100" s="7" t="s">
        <v>356</v>
      </c>
    </row>
    <row r="101" spans="2:9" ht="15.75" x14ac:dyDescent="0.25">
      <c r="B101" s="4"/>
      <c r="C101" s="4" t="s">
        <v>491</v>
      </c>
      <c r="D101" s="7">
        <v>10</v>
      </c>
      <c r="E101" s="7">
        <v>84</v>
      </c>
      <c r="F101" s="7" t="s">
        <v>14</v>
      </c>
      <c r="G101" s="7" t="s">
        <v>47</v>
      </c>
      <c r="H101" s="7" t="s">
        <v>492</v>
      </c>
      <c r="I101" s="7" t="s">
        <v>356</v>
      </c>
    </row>
    <row r="102" spans="2:9" ht="15.75" x14ac:dyDescent="0.25">
      <c r="B102" s="4"/>
      <c r="C102" s="4" t="s">
        <v>501</v>
      </c>
      <c r="D102" s="7">
        <v>10</v>
      </c>
      <c r="E102" s="7">
        <v>84</v>
      </c>
      <c r="F102" s="7" t="s">
        <v>14</v>
      </c>
      <c r="G102" s="7" t="s">
        <v>50</v>
      </c>
      <c r="H102" s="7" t="s">
        <v>502</v>
      </c>
      <c r="I102" s="7" t="s">
        <v>356</v>
      </c>
    </row>
    <row r="103" spans="2:9" ht="15.75" x14ac:dyDescent="0.25">
      <c r="B103" s="4"/>
      <c r="C103" s="4" t="s">
        <v>487</v>
      </c>
      <c r="D103" s="7">
        <v>10</v>
      </c>
      <c r="E103" s="7">
        <v>84</v>
      </c>
      <c r="F103" s="7" t="s">
        <v>8</v>
      </c>
      <c r="G103" s="7" t="s">
        <v>12</v>
      </c>
      <c r="H103" s="7" t="s">
        <v>488</v>
      </c>
      <c r="I103" s="7" t="s">
        <v>353</v>
      </c>
    </row>
    <row r="104" spans="2:9" ht="15.75" x14ac:dyDescent="0.25">
      <c r="B104" s="4"/>
      <c r="C104" s="4" t="s">
        <v>500</v>
      </c>
      <c r="D104" s="7">
        <v>10</v>
      </c>
      <c r="E104" s="7">
        <v>84</v>
      </c>
      <c r="F104" s="7" t="s">
        <v>14</v>
      </c>
      <c r="G104" s="7" t="s">
        <v>50</v>
      </c>
      <c r="H104" s="7" t="s">
        <v>51</v>
      </c>
      <c r="I104" s="7" t="s">
        <v>356</v>
      </c>
    </row>
    <row r="105" spans="2:9" ht="15.75" x14ac:dyDescent="0.25">
      <c r="B105" s="4"/>
      <c r="C105" s="4" t="s">
        <v>495</v>
      </c>
      <c r="D105" s="7">
        <v>10</v>
      </c>
      <c r="E105" s="7">
        <v>84</v>
      </c>
      <c r="F105" s="7" t="s">
        <v>8</v>
      </c>
      <c r="G105" s="7" t="s">
        <v>432</v>
      </c>
      <c r="H105" s="7" t="s">
        <v>435</v>
      </c>
      <c r="I105" s="7" t="s">
        <v>353</v>
      </c>
    </row>
    <row r="106" spans="2:9" ht="15.75" x14ac:dyDescent="0.25">
      <c r="B106" s="4"/>
      <c r="C106" s="4" t="s">
        <v>504</v>
      </c>
      <c r="D106" s="7">
        <v>10</v>
      </c>
      <c r="E106" s="7">
        <v>83</v>
      </c>
      <c r="F106" s="7" t="s">
        <v>14</v>
      </c>
      <c r="G106" s="7" t="s">
        <v>47</v>
      </c>
      <c r="H106" s="7" t="s">
        <v>492</v>
      </c>
      <c r="I106" s="7" t="s">
        <v>356</v>
      </c>
    </row>
    <row r="107" spans="2:9" ht="15.75" x14ac:dyDescent="0.25">
      <c r="B107" s="4"/>
      <c r="C107" s="4" t="s">
        <v>505</v>
      </c>
      <c r="D107" s="7">
        <v>10</v>
      </c>
      <c r="E107" s="7">
        <v>80</v>
      </c>
      <c r="F107" s="7" t="s">
        <v>9</v>
      </c>
      <c r="G107" s="7" t="s">
        <v>28</v>
      </c>
      <c r="H107" s="7" t="s">
        <v>55</v>
      </c>
      <c r="I107" s="7" t="s">
        <v>356</v>
      </c>
    </row>
    <row r="108" spans="2:9" ht="15.75" x14ac:dyDescent="0.25">
      <c r="B108" s="4"/>
      <c r="C108" s="4" t="s">
        <v>506</v>
      </c>
      <c r="D108" s="7">
        <v>10</v>
      </c>
      <c r="E108" s="7">
        <v>78</v>
      </c>
      <c r="F108" s="7" t="s">
        <v>9</v>
      </c>
      <c r="G108" s="7" t="s">
        <v>34</v>
      </c>
      <c r="H108" s="7" t="s">
        <v>458</v>
      </c>
      <c r="I108" s="7" t="s">
        <v>370</v>
      </c>
    </row>
    <row r="109" spans="2:9" ht="15.75" x14ac:dyDescent="0.25">
      <c r="B109" s="4"/>
      <c r="C109" s="4" t="s">
        <v>507</v>
      </c>
      <c r="D109" s="7">
        <v>10</v>
      </c>
      <c r="E109" s="7">
        <v>76</v>
      </c>
      <c r="F109" s="7" t="s">
        <v>374</v>
      </c>
      <c r="G109" s="7" t="s">
        <v>164</v>
      </c>
      <c r="H109" s="7" t="s">
        <v>271</v>
      </c>
      <c r="I109" s="7" t="s">
        <v>356</v>
      </c>
    </row>
    <row r="110" spans="2:9" ht="15.75" x14ac:dyDescent="0.25">
      <c r="B110" s="4"/>
      <c r="C110" s="4" t="s">
        <v>512</v>
      </c>
      <c r="D110" s="7">
        <v>10</v>
      </c>
      <c r="E110" s="7">
        <v>76</v>
      </c>
      <c r="F110" s="7" t="s">
        <v>14</v>
      </c>
      <c r="G110" s="7" t="s">
        <v>50</v>
      </c>
      <c r="H110" s="7" t="s">
        <v>485</v>
      </c>
      <c r="I110" s="7" t="s">
        <v>356</v>
      </c>
    </row>
    <row r="111" spans="2:9" ht="15.75" x14ac:dyDescent="0.25">
      <c r="B111" s="4"/>
      <c r="C111" s="4" t="s">
        <v>509</v>
      </c>
      <c r="D111" s="7">
        <v>10</v>
      </c>
      <c r="E111" s="7">
        <v>76</v>
      </c>
      <c r="F111" s="7" t="s">
        <v>9</v>
      </c>
      <c r="G111" s="7" t="s">
        <v>28</v>
      </c>
      <c r="H111" s="7" t="s">
        <v>55</v>
      </c>
      <c r="I111" s="7" t="s">
        <v>356</v>
      </c>
    </row>
    <row r="112" spans="2:9" ht="15.75" x14ac:dyDescent="0.25">
      <c r="B112" s="4"/>
      <c r="C112" s="4" t="s">
        <v>513</v>
      </c>
      <c r="D112" s="7">
        <v>10</v>
      </c>
      <c r="E112" s="7">
        <v>76</v>
      </c>
      <c r="F112" s="7" t="s">
        <v>14</v>
      </c>
      <c r="G112" s="7" t="s">
        <v>50</v>
      </c>
      <c r="H112" s="7" t="s">
        <v>514</v>
      </c>
      <c r="I112" s="7" t="s">
        <v>356</v>
      </c>
    </row>
    <row r="113" spans="2:9" ht="15.75" x14ac:dyDescent="0.25">
      <c r="B113" s="4"/>
      <c r="C113" s="4" t="s">
        <v>515</v>
      </c>
      <c r="D113" s="7">
        <v>10</v>
      </c>
      <c r="E113" s="7">
        <v>76</v>
      </c>
      <c r="F113" s="7" t="s">
        <v>14</v>
      </c>
      <c r="G113" s="7" t="s">
        <v>50</v>
      </c>
      <c r="H113" s="7" t="s">
        <v>514</v>
      </c>
      <c r="I113" s="7" t="s">
        <v>356</v>
      </c>
    </row>
    <row r="114" spans="2:9" ht="15.75" x14ac:dyDescent="0.25">
      <c r="B114" s="4"/>
      <c r="C114" s="4" t="s">
        <v>195</v>
      </c>
      <c r="D114" s="7">
        <v>10</v>
      </c>
      <c r="E114" s="7">
        <v>76</v>
      </c>
      <c r="F114" s="7" t="s">
        <v>9</v>
      </c>
      <c r="G114" s="7" t="s">
        <v>87</v>
      </c>
      <c r="H114" s="7" t="s">
        <v>508</v>
      </c>
      <c r="I114" s="7" t="s">
        <v>353</v>
      </c>
    </row>
    <row r="115" spans="2:9" ht="15.75" x14ac:dyDescent="0.25">
      <c r="B115" s="4"/>
      <c r="C115" s="4" t="s">
        <v>518</v>
      </c>
      <c r="D115" s="7">
        <v>10</v>
      </c>
      <c r="E115" s="7">
        <v>76</v>
      </c>
      <c r="F115" s="7" t="s">
        <v>9</v>
      </c>
      <c r="G115" s="7" t="s">
        <v>363</v>
      </c>
      <c r="H115" s="7" t="s">
        <v>519</v>
      </c>
      <c r="I115" s="7" t="s">
        <v>356</v>
      </c>
    </row>
    <row r="116" spans="2:9" ht="15.75" x14ac:dyDescent="0.25">
      <c r="B116" s="4"/>
      <c r="C116" s="4" t="s">
        <v>516</v>
      </c>
      <c r="D116" s="7">
        <v>10</v>
      </c>
      <c r="E116" s="7">
        <v>76</v>
      </c>
      <c r="F116" s="7" t="s">
        <v>9</v>
      </c>
      <c r="G116" s="7" t="s">
        <v>363</v>
      </c>
      <c r="H116" s="7" t="s">
        <v>517</v>
      </c>
      <c r="I116" s="7" t="s">
        <v>356</v>
      </c>
    </row>
    <row r="117" spans="2:9" ht="15.75" x14ac:dyDescent="0.25">
      <c r="B117" s="4"/>
      <c r="C117" s="4" t="s">
        <v>510</v>
      </c>
      <c r="D117" s="7">
        <v>10</v>
      </c>
      <c r="E117" s="7">
        <v>76</v>
      </c>
      <c r="F117" s="7" t="s">
        <v>9</v>
      </c>
      <c r="G117" s="7" t="s">
        <v>28</v>
      </c>
      <c r="H117" s="7" t="s">
        <v>511</v>
      </c>
      <c r="I117" s="7" t="s">
        <v>356</v>
      </c>
    </row>
    <row r="118" spans="2:9" ht="15.75" x14ac:dyDescent="0.25">
      <c r="B118" s="4"/>
      <c r="C118" s="4" t="s">
        <v>520</v>
      </c>
      <c r="D118" s="7">
        <v>10</v>
      </c>
      <c r="E118" s="7">
        <v>72</v>
      </c>
      <c r="F118" s="7" t="s">
        <v>374</v>
      </c>
      <c r="G118" s="7" t="s">
        <v>12</v>
      </c>
      <c r="H118" s="7" t="s">
        <v>488</v>
      </c>
      <c r="I118" s="7" t="s">
        <v>353</v>
      </c>
    </row>
    <row r="119" spans="2:9" ht="15.75" x14ac:dyDescent="0.25">
      <c r="B119" s="4"/>
      <c r="C119" s="4" t="s">
        <v>521</v>
      </c>
      <c r="D119" s="7">
        <v>10</v>
      </c>
      <c r="E119" s="7">
        <v>72</v>
      </c>
      <c r="F119" s="7" t="s">
        <v>14</v>
      </c>
      <c r="G119" s="7" t="s">
        <v>28</v>
      </c>
      <c r="H119" s="7" t="s">
        <v>55</v>
      </c>
      <c r="I119" s="7" t="s">
        <v>356</v>
      </c>
    </row>
    <row r="120" spans="2:9" ht="15.75" x14ac:dyDescent="0.25">
      <c r="B120" s="4"/>
      <c r="C120" s="4" t="s">
        <v>522</v>
      </c>
      <c r="D120" s="7">
        <v>10</v>
      </c>
      <c r="E120" s="7">
        <v>68</v>
      </c>
      <c r="F120" s="7" t="s">
        <v>18</v>
      </c>
      <c r="G120" s="7" t="s">
        <v>205</v>
      </c>
      <c r="H120" s="7" t="s">
        <v>451</v>
      </c>
      <c r="I120" s="7" t="s">
        <v>356</v>
      </c>
    </row>
    <row r="121" spans="2:9" ht="15.75" x14ac:dyDescent="0.25">
      <c r="B121" s="4"/>
      <c r="C121" s="4" t="s">
        <v>523</v>
      </c>
      <c r="D121" s="7">
        <v>10</v>
      </c>
      <c r="E121" s="7">
        <v>68</v>
      </c>
      <c r="F121" s="7" t="s">
        <v>14</v>
      </c>
      <c r="G121" s="7" t="s">
        <v>363</v>
      </c>
      <c r="H121" s="7" t="s">
        <v>524</v>
      </c>
      <c r="I121" s="7" t="s">
        <v>356</v>
      </c>
    </row>
    <row r="122" spans="2:9" ht="15.75" x14ac:dyDescent="0.25">
      <c r="B122" s="4"/>
      <c r="C122" s="4" t="s">
        <v>527</v>
      </c>
      <c r="D122" s="7">
        <v>10</v>
      </c>
      <c r="E122" s="7">
        <v>64</v>
      </c>
      <c r="F122" s="7" t="s">
        <v>14</v>
      </c>
      <c r="G122" s="7" t="s">
        <v>28</v>
      </c>
      <c r="H122" s="7" t="s">
        <v>225</v>
      </c>
      <c r="I122" s="7" t="s">
        <v>356</v>
      </c>
    </row>
    <row r="123" spans="2:9" ht="15.75" x14ac:dyDescent="0.25">
      <c r="B123" s="4"/>
      <c r="C123" s="4" t="s">
        <v>528</v>
      </c>
      <c r="D123" s="7">
        <v>10</v>
      </c>
      <c r="E123" s="7">
        <v>64</v>
      </c>
      <c r="F123" s="7" t="s">
        <v>14</v>
      </c>
      <c r="G123" s="7" t="s">
        <v>28</v>
      </c>
      <c r="H123" s="7" t="s">
        <v>529</v>
      </c>
      <c r="I123" s="7" t="s">
        <v>356</v>
      </c>
    </row>
    <row r="124" spans="2:9" ht="15.75" x14ac:dyDescent="0.25">
      <c r="B124" s="26"/>
      <c r="C124" s="4" t="s">
        <v>525</v>
      </c>
      <c r="D124" s="7">
        <v>10</v>
      </c>
      <c r="E124" s="7">
        <v>64</v>
      </c>
      <c r="F124" s="7" t="s">
        <v>14</v>
      </c>
      <c r="G124" s="7" t="s">
        <v>147</v>
      </c>
      <c r="H124" s="7" t="s">
        <v>526</v>
      </c>
      <c r="I124" s="7" t="s">
        <v>356</v>
      </c>
    </row>
    <row r="125" spans="2:9" ht="15.75" x14ac:dyDescent="0.25">
      <c r="B125" s="4"/>
      <c r="C125" s="4" t="s">
        <v>530</v>
      </c>
      <c r="D125" s="7">
        <v>10</v>
      </c>
      <c r="E125" s="7">
        <v>60</v>
      </c>
      <c r="F125" s="7" t="s">
        <v>14</v>
      </c>
      <c r="G125" s="7" t="s">
        <v>42</v>
      </c>
      <c r="H125" s="7" t="s">
        <v>531</v>
      </c>
      <c r="I125" s="7" t="s">
        <v>356</v>
      </c>
    </row>
    <row r="126" spans="2:9" ht="15.75" x14ac:dyDescent="0.25">
      <c r="B126" s="4"/>
      <c r="C126" s="4" t="s">
        <v>532</v>
      </c>
      <c r="D126" s="7">
        <v>10</v>
      </c>
      <c r="E126" s="7">
        <v>60</v>
      </c>
      <c r="F126" s="7" t="s">
        <v>8</v>
      </c>
      <c r="G126" s="7" t="s">
        <v>533</v>
      </c>
      <c r="H126" s="7" t="s">
        <v>534</v>
      </c>
      <c r="I126" s="7" t="s">
        <v>353</v>
      </c>
    </row>
    <row r="127" spans="2:9" ht="33" x14ac:dyDescent="0.25">
      <c r="B127" s="4"/>
      <c r="C127" s="37" t="s">
        <v>535</v>
      </c>
      <c r="D127" s="23">
        <v>10</v>
      </c>
      <c r="E127" s="26"/>
      <c r="F127" s="20" t="s">
        <v>250</v>
      </c>
      <c r="G127" s="7" t="s">
        <v>28</v>
      </c>
      <c r="H127" s="38" t="s">
        <v>536</v>
      </c>
      <c r="I127" s="23" t="s">
        <v>356</v>
      </c>
    </row>
    <row r="128" spans="2:9" ht="33" x14ac:dyDescent="0.25">
      <c r="B128" s="4"/>
      <c r="C128" s="37" t="s">
        <v>537</v>
      </c>
      <c r="D128" s="23">
        <v>10</v>
      </c>
      <c r="E128" s="26"/>
      <c r="F128" s="20" t="s">
        <v>250</v>
      </c>
      <c r="G128" s="7" t="s">
        <v>28</v>
      </c>
      <c r="H128" s="38" t="s">
        <v>536</v>
      </c>
      <c r="I128" s="23" t="s">
        <v>356</v>
      </c>
    </row>
    <row r="129" spans="2:9" ht="15.75" x14ac:dyDescent="0.25">
      <c r="B129" s="4"/>
      <c r="C129" s="11" t="s">
        <v>538</v>
      </c>
      <c r="D129" s="13">
        <v>11</v>
      </c>
      <c r="E129" s="13">
        <v>92</v>
      </c>
      <c r="F129" s="13" t="s">
        <v>9</v>
      </c>
      <c r="G129" s="13" t="s">
        <v>87</v>
      </c>
      <c r="H129" s="13" t="s">
        <v>386</v>
      </c>
      <c r="I129" s="13" t="s">
        <v>353</v>
      </c>
    </row>
    <row r="130" spans="2:9" ht="15.75" x14ac:dyDescent="0.25">
      <c r="B130" s="4"/>
      <c r="C130" s="4" t="s">
        <v>541</v>
      </c>
      <c r="D130" s="7">
        <v>11</v>
      </c>
      <c r="E130" s="7">
        <v>90</v>
      </c>
      <c r="F130" s="7" t="s">
        <v>9</v>
      </c>
      <c r="G130" s="7" t="s">
        <v>441</v>
      </c>
      <c r="H130" s="7" t="s">
        <v>409</v>
      </c>
      <c r="I130" s="7" t="s">
        <v>356</v>
      </c>
    </row>
    <row r="131" spans="2:9" ht="15.75" x14ac:dyDescent="0.25">
      <c r="B131" s="4"/>
      <c r="C131" s="4" t="s">
        <v>539</v>
      </c>
      <c r="D131" s="7">
        <v>11</v>
      </c>
      <c r="E131" s="7">
        <v>90</v>
      </c>
      <c r="F131" s="7" t="s">
        <v>9</v>
      </c>
      <c r="G131" s="7" t="s">
        <v>50</v>
      </c>
      <c r="H131" s="7" t="s">
        <v>514</v>
      </c>
      <c r="I131" s="7" t="s">
        <v>356</v>
      </c>
    </row>
    <row r="132" spans="2:9" ht="15.75" x14ac:dyDescent="0.25">
      <c r="B132" s="31"/>
      <c r="C132" s="4" t="s">
        <v>540</v>
      </c>
      <c r="D132" s="7">
        <v>11</v>
      </c>
      <c r="E132" s="7">
        <v>90</v>
      </c>
      <c r="F132" s="7" t="s">
        <v>9</v>
      </c>
      <c r="G132" s="7" t="s">
        <v>205</v>
      </c>
      <c r="H132" s="7" t="s">
        <v>443</v>
      </c>
      <c r="I132" s="7" t="s">
        <v>356</v>
      </c>
    </row>
    <row r="133" spans="2:9" ht="15.75" x14ac:dyDescent="0.25">
      <c r="B133" s="4"/>
      <c r="C133" s="4" t="s">
        <v>544</v>
      </c>
      <c r="D133" s="7">
        <v>11</v>
      </c>
      <c r="E133" s="7">
        <v>88</v>
      </c>
      <c r="F133" s="7" t="s">
        <v>14</v>
      </c>
      <c r="G133" s="7" t="s">
        <v>205</v>
      </c>
      <c r="H133" s="7" t="s">
        <v>447</v>
      </c>
      <c r="I133" s="7" t="s">
        <v>356</v>
      </c>
    </row>
    <row r="134" spans="2:9" ht="15.75" x14ac:dyDescent="0.25">
      <c r="B134" s="4"/>
      <c r="C134" s="4" t="s">
        <v>542</v>
      </c>
      <c r="D134" s="7">
        <v>11</v>
      </c>
      <c r="E134" s="7">
        <v>88</v>
      </c>
      <c r="F134" s="7" t="s">
        <v>14</v>
      </c>
      <c r="G134" s="7" t="s">
        <v>50</v>
      </c>
      <c r="H134" s="7" t="s">
        <v>543</v>
      </c>
      <c r="I134" s="7" t="s">
        <v>356</v>
      </c>
    </row>
    <row r="135" spans="2:9" ht="15.75" x14ac:dyDescent="0.25">
      <c r="B135" s="4"/>
      <c r="C135" s="4" t="s">
        <v>545</v>
      </c>
      <c r="D135" s="7">
        <v>11</v>
      </c>
      <c r="E135" s="7">
        <v>88</v>
      </c>
      <c r="F135" s="7" t="s">
        <v>14</v>
      </c>
      <c r="G135" s="7" t="s">
        <v>441</v>
      </c>
      <c r="H135" s="7" t="s">
        <v>451</v>
      </c>
      <c r="I135" s="7" t="s">
        <v>356</v>
      </c>
    </row>
    <row r="136" spans="2:9" ht="15.75" x14ac:dyDescent="0.25">
      <c r="B136" s="4"/>
      <c r="C136" s="4" t="s">
        <v>548</v>
      </c>
      <c r="D136" s="7">
        <v>11</v>
      </c>
      <c r="E136" s="7">
        <v>86</v>
      </c>
      <c r="F136" s="7" t="s">
        <v>14</v>
      </c>
      <c r="G136" s="7" t="s">
        <v>50</v>
      </c>
      <c r="H136" s="7" t="s">
        <v>502</v>
      </c>
      <c r="I136" s="7" t="s">
        <v>356</v>
      </c>
    </row>
    <row r="137" spans="2:9" ht="15.75" x14ac:dyDescent="0.25">
      <c r="B137" s="4"/>
      <c r="C137" s="4" t="s">
        <v>546</v>
      </c>
      <c r="D137" s="7">
        <v>11</v>
      </c>
      <c r="E137" s="7">
        <v>86</v>
      </c>
      <c r="F137" s="7" t="s">
        <v>14</v>
      </c>
      <c r="G137" s="7" t="s">
        <v>50</v>
      </c>
      <c r="H137" s="7" t="s">
        <v>547</v>
      </c>
      <c r="I137" s="7" t="s">
        <v>356</v>
      </c>
    </row>
    <row r="138" spans="2:9" ht="15.75" x14ac:dyDescent="0.25">
      <c r="B138" s="4"/>
      <c r="C138" s="4" t="s">
        <v>553</v>
      </c>
      <c r="D138" s="7">
        <v>11</v>
      </c>
      <c r="E138" s="7">
        <v>84</v>
      </c>
      <c r="F138" s="7" t="s">
        <v>9</v>
      </c>
      <c r="G138" s="7" t="s">
        <v>28</v>
      </c>
      <c r="H138" s="7" t="s">
        <v>554</v>
      </c>
      <c r="I138" s="7" t="s">
        <v>356</v>
      </c>
    </row>
    <row r="139" spans="2:9" ht="15.75" x14ac:dyDescent="0.25">
      <c r="B139" s="4"/>
      <c r="C139" s="4" t="s">
        <v>557</v>
      </c>
      <c r="D139" s="7">
        <v>11</v>
      </c>
      <c r="E139" s="7">
        <v>84</v>
      </c>
      <c r="F139" s="7" t="s">
        <v>8</v>
      </c>
      <c r="G139" s="7" t="s">
        <v>93</v>
      </c>
      <c r="H139" s="7" t="s">
        <v>558</v>
      </c>
      <c r="I139" s="7" t="s">
        <v>353</v>
      </c>
    </row>
    <row r="140" spans="2:9" ht="15.75" x14ac:dyDescent="0.25">
      <c r="B140" s="4"/>
      <c r="C140" s="4" t="s">
        <v>555</v>
      </c>
      <c r="D140" s="7">
        <v>11</v>
      </c>
      <c r="E140" s="7">
        <v>84</v>
      </c>
      <c r="F140" s="7" t="s">
        <v>9</v>
      </c>
      <c r="G140" s="7" t="s">
        <v>28</v>
      </c>
      <c r="H140" s="7" t="s">
        <v>554</v>
      </c>
      <c r="I140" s="7" t="s">
        <v>356</v>
      </c>
    </row>
    <row r="141" spans="2:9" ht="15.75" x14ac:dyDescent="0.25">
      <c r="B141" s="4"/>
      <c r="C141" s="4" t="s">
        <v>552</v>
      </c>
      <c r="D141" s="7">
        <v>11</v>
      </c>
      <c r="E141" s="7">
        <v>84</v>
      </c>
      <c r="F141" s="7" t="s">
        <v>9</v>
      </c>
      <c r="G141" s="7" t="s">
        <v>417</v>
      </c>
      <c r="H141" s="7" t="s">
        <v>418</v>
      </c>
      <c r="I141" s="7" t="s">
        <v>356</v>
      </c>
    </row>
    <row r="142" spans="2:9" ht="15.75" x14ac:dyDescent="0.25">
      <c r="B142" s="4"/>
      <c r="C142" s="4" t="s">
        <v>549</v>
      </c>
      <c r="D142" s="7">
        <v>11</v>
      </c>
      <c r="E142" s="7">
        <v>84</v>
      </c>
      <c r="F142" s="7" t="s">
        <v>9</v>
      </c>
      <c r="G142" s="7" t="s">
        <v>550</v>
      </c>
      <c r="H142" s="7" t="s">
        <v>551</v>
      </c>
      <c r="I142" s="7" t="s">
        <v>356</v>
      </c>
    </row>
    <row r="143" spans="2:9" ht="15.75" x14ac:dyDescent="0.25">
      <c r="B143" s="4"/>
      <c r="C143" s="4" t="s">
        <v>556</v>
      </c>
      <c r="D143" s="7">
        <v>11</v>
      </c>
      <c r="E143" s="7">
        <v>84</v>
      </c>
      <c r="F143" s="7" t="s">
        <v>9</v>
      </c>
      <c r="G143" s="7" t="s">
        <v>28</v>
      </c>
      <c r="H143" s="7" t="s">
        <v>554</v>
      </c>
      <c r="I143" s="7" t="s">
        <v>356</v>
      </c>
    </row>
    <row r="144" spans="2:9" ht="15.75" x14ac:dyDescent="0.25">
      <c r="B144" s="4"/>
      <c r="C144" s="4" t="s">
        <v>559</v>
      </c>
      <c r="D144" s="7">
        <v>11</v>
      </c>
      <c r="E144" s="7">
        <v>84</v>
      </c>
      <c r="F144" s="7" t="s">
        <v>8</v>
      </c>
      <c r="G144" s="7" t="s">
        <v>93</v>
      </c>
      <c r="H144" s="7" t="s">
        <v>372</v>
      </c>
      <c r="I144" s="7" t="s">
        <v>353</v>
      </c>
    </row>
    <row r="145" spans="2:9" ht="15.75" x14ac:dyDescent="0.25">
      <c r="B145" s="31"/>
      <c r="C145" s="4" t="s">
        <v>560</v>
      </c>
      <c r="D145" s="7">
        <v>11</v>
      </c>
      <c r="E145" s="7">
        <v>84</v>
      </c>
      <c r="F145" s="7" t="s">
        <v>8</v>
      </c>
      <c r="G145" s="7" t="s">
        <v>93</v>
      </c>
      <c r="H145" s="7" t="s">
        <v>456</v>
      </c>
      <c r="I145" s="7" t="s">
        <v>353</v>
      </c>
    </row>
    <row r="146" spans="2:9" ht="15.75" x14ac:dyDescent="0.25">
      <c r="B146" s="4"/>
      <c r="C146" s="4" t="s">
        <v>561</v>
      </c>
      <c r="D146" s="7">
        <v>11</v>
      </c>
      <c r="E146" s="7">
        <v>82</v>
      </c>
      <c r="F146" s="7" t="s">
        <v>14</v>
      </c>
      <c r="G146" s="7" t="s">
        <v>50</v>
      </c>
      <c r="H146" s="7" t="s">
        <v>472</v>
      </c>
      <c r="I146" s="7" t="s">
        <v>356</v>
      </c>
    </row>
    <row r="147" spans="2:9" ht="15.75" x14ac:dyDescent="0.25">
      <c r="B147" s="4"/>
      <c r="C147" s="11" t="s">
        <v>562</v>
      </c>
      <c r="D147" s="13">
        <v>11</v>
      </c>
      <c r="E147" s="13">
        <v>80</v>
      </c>
      <c r="F147" s="13" t="s">
        <v>9</v>
      </c>
      <c r="G147" s="13" t="s">
        <v>87</v>
      </c>
      <c r="H147" s="13" t="s">
        <v>563</v>
      </c>
      <c r="I147" s="13" t="s">
        <v>353</v>
      </c>
    </row>
    <row r="148" spans="2:9" ht="15.75" x14ac:dyDescent="0.25">
      <c r="B148" s="4"/>
      <c r="C148" s="4" t="s">
        <v>564</v>
      </c>
      <c r="D148" s="7">
        <v>11</v>
      </c>
      <c r="E148" s="7">
        <v>80</v>
      </c>
      <c r="F148" s="7" t="s">
        <v>14</v>
      </c>
      <c r="G148" s="7" t="s">
        <v>205</v>
      </c>
      <c r="H148" s="7" t="s">
        <v>451</v>
      </c>
      <c r="I148" s="7" t="s">
        <v>356</v>
      </c>
    </row>
    <row r="149" spans="2:9" ht="15.75" x14ac:dyDescent="0.25">
      <c r="B149" s="4"/>
      <c r="C149" s="4" t="s">
        <v>565</v>
      </c>
      <c r="D149" s="7">
        <v>11</v>
      </c>
      <c r="E149" s="7">
        <v>76</v>
      </c>
      <c r="F149" s="7" t="s">
        <v>9</v>
      </c>
      <c r="G149" s="7" t="s">
        <v>417</v>
      </c>
      <c r="H149" s="7" t="s">
        <v>418</v>
      </c>
      <c r="I149" s="7" t="s">
        <v>356</v>
      </c>
    </row>
    <row r="150" spans="2:9" ht="15.75" x14ac:dyDescent="0.25">
      <c r="B150" s="4"/>
      <c r="C150" s="4" t="s">
        <v>571</v>
      </c>
      <c r="D150" s="7">
        <v>11</v>
      </c>
      <c r="E150" s="7">
        <v>76</v>
      </c>
      <c r="F150" s="7" t="s">
        <v>18</v>
      </c>
      <c r="G150" s="7" t="s">
        <v>50</v>
      </c>
      <c r="H150" s="7" t="s">
        <v>543</v>
      </c>
      <c r="I150" s="7" t="s">
        <v>356</v>
      </c>
    </row>
    <row r="151" spans="2:9" ht="15.75" x14ac:dyDescent="0.25">
      <c r="B151" s="4"/>
      <c r="C151" s="4" t="s">
        <v>572</v>
      </c>
      <c r="D151" s="7">
        <v>11</v>
      </c>
      <c r="E151" s="7">
        <v>76</v>
      </c>
      <c r="F151" s="7" t="s">
        <v>573</v>
      </c>
      <c r="G151" s="7" t="s">
        <v>574</v>
      </c>
      <c r="H151" s="7" t="s">
        <v>575</v>
      </c>
      <c r="I151" s="7" t="s">
        <v>356</v>
      </c>
    </row>
    <row r="152" spans="2:9" ht="15.75" x14ac:dyDescent="0.25">
      <c r="B152" s="4"/>
      <c r="C152" s="4" t="s">
        <v>568</v>
      </c>
      <c r="D152" s="7">
        <v>11</v>
      </c>
      <c r="E152" s="7">
        <v>76</v>
      </c>
      <c r="F152" s="7" t="s">
        <v>14</v>
      </c>
      <c r="G152" s="7" t="s">
        <v>47</v>
      </c>
      <c r="H152" s="7" t="s">
        <v>492</v>
      </c>
      <c r="I152" s="7" t="s">
        <v>356</v>
      </c>
    </row>
    <row r="153" spans="2:9" ht="15.75" x14ac:dyDescent="0.25">
      <c r="B153" s="4"/>
      <c r="C153" s="4" t="s">
        <v>566</v>
      </c>
      <c r="D153" s="7">
        <v>11</v>
      </c>
      <c r="E153" s="7">
        <v>76</v>
      </c>
      <c r="F153" s="7" t="s">
        <v>14</v>
      </c>
      <c r="G153" s="7" t="s">
        <v>47</v>
      </c>
      <c r="H153" s="7" t="s">
        <v>478</v>
      </c>
      <c r="I153" s="7" t="s">
        <v>356</v>
      </c>
    </row>
    <row r="154" spans="2:9" ht="15.75" x14ac:dyDescent="0.25">
      <c r="B154" s="4"/>
      <c r="C154" s="4" t="s">
        <v>567</v>
      </c>
      <c r="D154" s="7">
        <v>11</v>
      </c>
      <c r="E154" s="7">
        <v>76</v>
      </c>
      <c r="F154" s="7" t="s">
        <v>14</v>
      </c>
      <c r="G154" s="7" t="s">
        <v>47</v>
      </c>
      <c r="H154" s="7" t="s">
        <v>492</v>
      </c>
      <c r="I154" s="7" t="s">
        <v>356</v>
      </c>
    </row>
    <row r="155" spans="2:9" ht="15.75" x14ac:dyDescent="0.25">
      <c r="B155" s="4"/>
      <c r="C155" s="4" t="s">
        <v>570</v>
      </c>
      <c r="D155" s="7">
        <v>11</v>
      </c>
      <c r="E155" s="7">
        <v>76</v>
      </c>
      <c r="F155" s="7" t="s">
        <v>14</v>
      </c>
      <c r="G155" s="7" t="s">
        <v>47</v>
      </c>
      <c r="H155" s="7" t="s">
        <v>481</v>
      </c>
      <c r="I155" s="7" t="s">
        <v>356</v>
      </c>
    </row>
    <row r="156" spans="2:9" ht="15.75" x14ac:dyDescent="0.25">
      <c r="B156" s="4"/>
      <c r="C156" s="4" t="s">
        <v>569</v>
      </c>
      <c r="D156" s="7">
        <v>11</v>
      </c>
      <c r="E156" s="7">
        <v>76</v>
      </c>
      <c r="F156" s="7" t="s">
        <v>14</v>
      </c>
      <c r="G156" s="7" t="s">
        <v>47</v>
      </c>
      <c r="H156" s="7" t="s">
        <v>492</v>
      </c>
      <c r="I156" s="7" t="s">
        <v>356</v>
      </c>
    </row>
    <row r="157" spans="2:9" ht="15.75" x14ac:dyDescent="0.25">
      <c r="B157" s="4"/>
      <c r="C157" s="4" t="s">
        <v>576</v>
      </c>
      <c r="D157" s="7">
        <v>11</v>
      </c>
      <c r="E157" s="7">
        <v>72</v>
      </c>
      <c r="F157" s="7" t="s">
        <v>374</v>
      </c>
      <c r="G157" s="7" t="s">
        <v>164</v>
      </c>
      <c r="H157" s="7" t="s">
        <v>577</v>
      </c>
      <c r="I157" s="7" t="s">
        <v>356</v>
      </c>
    </row>
    <row r="158" spans="2:9" ht="15.75" x14ac:dyDescent="0.25">
      <c r="B158" s="4"/>
      <c r="C158" s="4" t="s">
        <v>578</v>
      </c>
      <c r="D158" s="7">
        <v>11</v>
      </c>
      <c r="E158" s="7">
        <v>72</v>
      </c>
      <c r="F158" s="7" t="s">
        <v>14</v>
      </c>
      <c r="G158" s="7" t="s">
        <v>28</v>
      </c>
      <c r="H158" s="7" t="s">
        <v>554</v>
      </c>
      <c r="I158" s="7" t="s">
        <v>356</v>
      </c>
    </row>
    <row r="159" spans="2:9" ht="15.75" x14ac:dyDescent="0.25">
      <c r="B159" s="4"/>
      <c r="C159" s="11" t="s">
        <v>579</v>
      </c>
      <c r="D159" s="13">
        <v>11</v>
      </c>
      <c r="E159" s="13">
        <v>70</v>
      </c>
      <c r="F159" s="13" t="s">
        <v>9</v>
      </c>
      <c r="G159" s="13" t="s">
        <v>87</v>
      </c>
      <c r="H159" s="13" t="s">
        <v>380</v>
      </c>
      <c r="I159" s="13" t="s">
        <v>353</v>
      </c>
    </row>
    <row r="160" spans="2:9" ht="15.75" x14ac:dyDescent="0.25">
      <c r="B160" s="4"/>
      <c r="C160" s="4" t="s">
        <v>580</v>
      </c>
      <c r="D160" s="7">
        <v>11</v>
      </c>
      <c r="E160" s="7">
        <v>68</v>
      </c>
      <c r="F160" s="7" t="s">
        <v>9</v>
      </c>
      <c r="G160" s="7" t="s">
        <v>581</v>
      </c>
      <c r="H160" s="7" t="s">
        <v>582</v>
      </c>
      <c r="I160" s="7" t="s">
        <v>356</v>
      </c>
    </row>
    <row r="161" spans="2:9" ht="15.75" x14ac:dyDescent="0.25">
      <c r="B161" s="4"/>
      <c r="C161" s="4" t="s">
        <v>583</v>
      </c>
      <c r="D161" s="7">
        <v>11</v>
      </c>
      <c r="E161" s="7">
        <v>68</v>
      </c>
      <c r="F161" s="7" t="s">
        <v>18</v>
      </c>
      <c r="G161" s="7" t="s">
        <v>47</v>
      </c>
      <c r="H161" s="7" t="s">
        <v>481</v>
      </c>
      <c r="I161" s="7" t="s">
        <v>356</v>
      </c>
    </row>
    <row r="162" spans="2:9" ht="15.75" x14ac:dyDescent="0.25">
      <c r="B162" s="4"/>
      <c r="C162" s="4" t="s">
        <v>584</v>
      </c>
      <c r="D162" s="7">
        <v>11</v>
      </c>
      <c r="E162" s="7">
        <v>68</v>
      </c>
      <c r="F162" s="7" t="s">
        <v>18</v>
      </c>
      <c r="G162" s="7" t="s">
        <v>50</v>
      </c>
      <c r="H162" s="7" t="s">
        <v>470</v>
      </c>
      <c r="I162" s="7" t="s">
        <v>356</v>
      </c>
    </row>
    <row r="163" spans="2:9" ht="15.75" x14ac:dyDescent="0.25">
      <c r="B163" s="4"/>
      <c r="C163" s="4" t="s">
        <v>585</v>
      </c>
      <c r="D163" s="7">
        <v>11</v>
      </c>
      <c r="E163" s="7">
        <v>64</v>
      </c>
      <c r="F163" s="7" t="s">
        <v>14</v>
      </c>
      <c r="G163" s="7" t="s">
        <v>581</v>
      </c>
      <c r="H163" s="7" t="s">
        <v>582</v>
      </c>
      <c r="I163" s="7" t="s">
        <v>356</v>
      </c>
    </row>
    <row r="164" spans="2:9" ht="15.75" x14ac:dyDescent="0.25">
      <c r="B164" s="31"/>
      <c r="C164" s="4" t="s">
        <v>586</v>
      </c>
      <c r="D164" s="7">
        <v>11</v>
      </c>
      <c r="E164" s="7">
        <v>64</v>
      </c>
      <c r="F164" s="7" t="s">
        <v>374</v>
      </c>
      <c r="G164" s="7" t="s">
        <v>391</v>
      </c>
      <c r="H164" s="7" t="s">
        <v>587</v>
      </c>
      <c r="I164" s="7" t="s">
        <v>356</v>
      </c>
    </row>
    <row r="165" spans="2:9" ht="15.75" x14ac:dyDescent="0.25">
      <c r="B165" s="4"/>
      <c r="C165" s="4" t="s">
        <v>592</v>
      </c>
      <c r="D165" s="7">
        <v>11</v>
      </c>
      <c r="E165" s="7">
        <v>60</v>
      </c>
      <c r="F165" s="7" t="s">
        <v>18</v>
      </c>
      <c r="G165" s="7" t="s">
        <v>47</v>
      </c>
      <c r="H165" s="7" t="s">
        <v>481</v>
      </c>
      <c r="I165" s="7" t="s">
        <v>356</v>
      </c>
    </row>
    <row r="166" spans="2:9" ht="15.75" x14ac:dyDescent="0.25">
      <c r="B166" s="4"/>
      <c r="C166" s="4" t="s">
        <v>590</v>
      </c>
      <c r="D166" s="7">
        <v>11</v>
      </c>
      <c r="E166" s="7">
        <v>60</v>
      </c>
      <c r="F166" s="7" t="s">
        <v>14</v>
      </c>
      <c r="G166" s="7" t="s">
        <v>581</v>
      </c>
      <c r="H166" s="7" t="s">
        <v>591</v>
      </c>
      <c r="I166" s="7" t="s">
        <v>356</v>
      </c>
    </row>
    <row r="167" spans="2:9" ht="15.75" x14ac:dyDescent="0.25">
      <c r="B167" s="4"/>
      <c r="C167" s="4" t="s">
        <v>588</v>
      </c>
      <c r="D167" s="7">
        <v>11</v>
      </c>
      <c r="E167" s="7">
        <v>60</v>
      </c>
      <c r="F167" s="7" t="s">
        <v>14</v>
      </c>
      <c r="G167" s="7" t="s">
        <v>147</v>
      </c>
      <c r="H167" s="7" t="s">
        <v>589</v>
      </c>
      <c r="I167" s="7" t="s">
        <v>356</v>
      </c>
    </row>
    <row r="168" spans="2:9" ht="15.75" x14ac:dyDescent="0.25">
      <c r="B168" s="4"/>
      <c r="C168" s="4" t="s">
        <v>593</v>
      </c>
      <c r="D168" s="7">
        <v>11</v>
      </c>
      <c r="E168" s="7">
        <v>60</v>
      </c>
      <c r="F168" s="7" t="s">
        <v>18</v>
      </c>
      <c r="G168" s="7" t="s">
        <v>50</v>
      </c>
      <c r="H168" s="7" t="s">
        <v>502</v>
      </c>
      <c r="I168" s="7" t="s">
        <v>356</v>
      </c>
    </row>
    <row r="169" spans="2:9" ht="33" x14ac:dyDescent="0.25">
      <c r="B169" s="4"/>
      <c r="C169" s="41" t="s">
        <v>594</v>
      </c>
      <c r="D169" s="23">
        <v>11</v>
      </c>
      <c r="E169" s="31"/>
      <c r="F169" s="20" t="s">
        <v>250</v>
      </c>
      <c r="G169" s="7" t="s">
        <v>151</v>
      </c>
      <c r="H169" s="42" t="s">
        <v>595</v>
      </c>
      <c r="I169" s="23" t="s">
        <v>356</v>
      </c>
    </row>
    <row r="170" spans="2:9" ht="33" x14ac:dyDescent="0.25">
      <c r="B170" s="4"/>
      <c r="C170" s="41" t="s">
        <v>596</v>
      </c>
      <c r="D170" s="23">
        <v>11</v>
      </c>
      <c r="E170" s="31"/>
      <c r="F170" s="20" t="s">
        <v>250</v>
      </c>
      <c r="G170" s="7" t="s">
        <v>47</v>
      </c>
      <c r="H170" s="24" t="s">
        <v>598</v>
      </c>
      <c r="I170" s="23" t="s">
        <v>356</v>
      </c>
    </row>
  </sheetData>
  <protectedRanges>
    <protectedRange sqref="B4:I4" name="Диапазон1"/>
    <protectedRange sqref="G127" name="Диапазон1_40_2_1"/>
    <protectedRange sqref="G128:H128" name="Диапазон1_56_6_1"/>
    <protectedRange sqref="H127" name="Диапазон1_49_2_1"/>
    <protectedRange sqref="C127" name="Диапазон1_13_3_1"/>
    <protectedRange sqref="C128" name="Диапазон1_14_3_1_1"/>
    <protectedRange sqref="G168" name="Диапазон1_87_1_1"/>
    <protectedRange sqref="C168" name="Диапазон1_51_4"/>
    <protectedRange sqref="H168" name="Диапазон1_51_6"/>
    <protectedRange sqref="C169" name="Диапазон1_5_4"/>
    <protectedRange sqref="G169:H169" name="Диапазон1_5_3_1"/>
    <protectedRange sqref="G170" name="Диапазон1_40_2_2"/>
    <protectedRange sqref="H170" name="Диапазон1_8_2"/>
    <protectedRange sqref="C170" name="Диапазон1_86_2_1_1"/>
  </protectedRanges>
  <autoFilter ref="B4:I170">
    <sortState ref="B129:I170">
      <sortCondition descending="1" ref="E4:E170"/>
    </sortState>
  </autoFilter>
  <sortState ref="C68:I128">
    <sortCondition ref="C68"/>
  </sortState>
  <mergeCells count="2">
    <mergeCell ref="C2:I2"/>
    <mergeCell ref="J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4"/>
  <sheetViews>
    <sheetView workbookViewId="0">
      <selection activeCell="E16" sqref="E16"/>
    </sheetView>
  </sheetViews>
  <sheetFormatPr defaultRowHeight="15" x14ac:dyDescent="0.25"/>
  <cols>
    <col min="1" max="1" width="6.140625" customWidth="1"/>
    <col min="2" max="2" width="6" customWidth="1"/>
    <col min="3" max="3" width="43.7109375" style="9" customWidth="1"/>
    <col min="4" max="4" width="9.140625" style="9"/>
    <col min="5" max="5" width="16.85546875" style="9" customWidth="1"/>
    <col min="6" max="6" width="21.42578125" style="9" customWidth="1"/>
    <col min="7" max="7" width="32.7109375" style="9" customWidth="1"/>
    <col min="8" max="8" width="63.42578125" style="57" customWidth="1"/>
    <col min="9" max="9" width="21.5703125" style="9" customWidth="1"/>
  </cols>
  <sheetData>
    <row r="1" spans="2:15" ht="19.5" customHeight="1" thickBot="1" x14ac:dyDescent="0.3">
      <c r="B1" s="135" t="s">
        <v>792</v>
      </c>
      <c r="C1" s="136"/>
      <c r="D1" s="136"/>
      <c r="E1" s="136"/>
      <c r="F1" s="136"/>
      <c r="G1" s="136"/>
      <c r="H1" s="136"/>
      <c r="I1" s="137"/>
      <c r="J1" s="138"/>
      <c r="K1" s="138"/>
      <c r="L1" s="138"/>
      <c r="M1" s="138"/>
      <c r="N1" s="138"/>
      <c r="O1" s="138"/>
    </row>
    <row r="2" spans="2:15" x14ac:dyDescent="0.25">
      <c r="D2" s="50"/>
      <c r="E2" s="50"/>
      <c r="F2" s="50"/>
      <c r="G2" s="50"/>
      <c r="H2" s="51"/>
      <c r="I2" s="50"/>
    </row>
    <row r="3" spans="2:15" x14ac:dyDescent="0.25">
      <c r="D3" s="50"/>
      <c r="E3" s="50"/>
      <c r="F3" s="50"/>
      <c r="G3" s="50"/>
      <c r="H3" s="51"/>
      <c r="I3" s="50"/>
    </row>
    <row r="4" spans="2:15" ht="75" x14ac:dyDescent="0.25">
      <c r="B4" s="43" t="s">
        <v>0</v>
      </c>
      <c r="C4" s="43" t="s">
        <v>1</v>
      </c>
      <c r="D4" s="43" t="s">
        <v>2</v>
      </c>
      <c r="E4" s="43" t="s">
        <v>3</v>
      </c>
      <c r="F4" s="43" t="s">
        <v>4</v>
      </c>
      <c r="G4" s="43" t="s">
        <v>5</v>
      </c>
      <c r="H4" s="43" t="s">
        <v>6</v>
      </c>
      <c r="I4" s="43" t="s">
        <v>7</v>
      </c>
    </row>
    <row r="5" spans="2:15" ht="15.75" x14ac:dyDescent="0.25">
      <c r="B5" s="4"/>
      <c r="C5" s="6" t="s">
        <v>599</v>
      </c>
      <c r="D5" s="7">
        <v>9</v>
      </c>
      <c r="E5" s="7">
        <v>90</v>
      </c>
      <c r="F5" s="7" t="s">
        <v>8</v>
      </c>
      <c r="G5" s="7" t="s">
        <v>391</v>
      </c>
      <c r="H5" s="8" t="s">
        <v>600</v>
      </c>
      <c r="I5" s="7" t="s">
        <v>601</v>
      </c>
    </row>
    <row r="6" spans="2:15" ht="15.75" x14ac:dyDescent="0.25">
      <c r="B6" s="4"/>
      <c r="C6" s="6" t="s">
        <v>602</v>
      </c>
      <c r="D6" s="7">
        <v>9</v>
      </c>
      <c r="E6" s="7">
        <v>89</v>
      </c>
      <c r="F6" s="7" t="s">
        <v>8</v>
      </c>
      <c r="G6" s="7" t="s">
        <v>533</v>
      </c>
      <c r="H6" s="8" t="s">
        <v>603</v>
      </c>
      <c r="I6" s="7" t="s">
        <v>601</v>
      </c>
    </row>
    <row r="7" spans="2:15" ht="15.75" x14ac:dyDescent="0.25">
      <c r="B7" s="4"/>
      <c r="C7" s="52" t="s">
        <v>604</v>
      </c>
      <c r="D7" s="53">
        <v>9</v>
      </c>
      <c r="E7" s="53">
        <v>83</v>
      </c>
      <c r="F7" s="53" t="s">
        <v>9</v>
      </c>
      <c r="G7" s="53" t="s">
        <v>605</v>
      </c>
      <c r="H7" s="54" t="s">
        <v>67</v>
      </c>
      <c r="I7" s="53" t="s">
        <v>601</v>
      </c>
    </row>
    <row r="8" spans="2:15" ht="31.5" x14ac:dyDescent="0.25">
      <c r="B8" s="4"/>
      <c r="C8" s="6" t="s">
        <v>606</v>
      </c>
      <c r="D8" s="7">
        <v>9</v>
      </c>
      <c r="E8" s="7">
        <v>80</v>
      </c>
      <c r="F8" s="7" t="s">
        <v>8</v>
      </c>
      <c r="G8" s="7" t="s">
        <v>164</v>
      </c>
      <c r="H8" s="8" t="s">
        <v>165</v>
      </c>
      <c r="I8" s="7" t="s">
        <v>601</v>
      </c>
    </row>
    <row r="9" spans="2:15" ht="15.75" x14ac:dyDescent="0.25">
      <c r="B9" s="4"/>
      <c r="C9" s="6" t="s">
        <v>607</v>
      </c>
      <c r="D9" s="7">
        <v>9</v>
      </c>
      <c r="E9" s="7">
        <v>80</v>
      </c>
      <c r="F9" s="7" t="s">
        <v>573</v>
      </c>
      <c r="G9" s="7" t="s">
        <v>50</v>
      </c>
      <c r="H9" s="8" t="s">
        <v>191</v>
      </c>
      <c r="I9" s="7" t="s">
        <v>601</v>
      </c>
    </row>
    <row r="10" spans="2:15" ht="15.75" x14ac:dyDescent="0.25">
      <c r="B10" s="4"/>
      <c r="C10" s="6" t="s">
        <v>608</v>
      </c>
      <c r="D10" s="7">
        <v>9</v>
      </c>
      <c r="E10" s="7">
        <v>78</v>
      </c>
      <c r="F10" s="7" t="s">
        <v>14</v>
      </c>
      <c r="G10" s="7" t="s">
        <v>50</v>
      </c>
      <c r="H10" s="8" t="s">
        <v>61</v>
      </c>
      <c r="I10" s="7" t="s">
        <v>601</v>
      </c>
    </row>
    <row r="11" spans="2:15" ht="15.75" x14ac:dyDescent="0.25">
      <c r="B11" s="4"/>
      <c r="C11" s="6" t="s">
        <v>609</v>
      </c>
      <c r="D11" s="7">
        <v>9</v>
      </c>
      <c r="E11" s="7">
        <v>76</v>
      </c>
      <c r="F11" s="7" t="s">
        <v>8</v>
      </c>
      <c r="G11" s="7" t="s">
        <v>42</v>
      </c>
      <c r="H11" s="8" t="s">
        <v>43</v>
      </c>
      <c r="I11" s="7" t="s">
        <v>610</v>
      </c>
    </row>
    <row r="12" spans="2:15" ht="15.75" x14ac:dyDescent="0.25">
      <c r="B12" s="4"/>
      <c r="C12" s="52" t="s">
        <v>611</v>
      </c>
      <c r="D12" s="53">
        <v>9</v>
      </c>
      <c r="E12" s="53">
        <v>76</v>
      </c>
      <c r="F12" s="53" t="s">
        <v>9</v>
      </c>
      <c r="G12" s="53" t="s">
        <v>605</v>
      </c>
      <c r="H12" s="54" t="s">
        <v>612</v>
      </c>
      <c r="I12" s="53" t="s">
        <v>601</v>
      </c>
    </row>
    <row r="13" spans="2:15" ht="15.75" x14ac:dyDescent="0.25">
      <c r="B13" s="4"/>
      <c r="C13" s="52" t="s">
        <v>613</v>
      </c>
      <c r="D13" s="53">
        <v>9</v>
      </c>
      <c r="E13" s="53">
        <v>75</v>
      </c>
      <c r="F13" s="53" t="s">
        <v>9</v>
      </c>
      <c r="G13" s="53" t="s">
        <v>605</v>
      </c>
      <c r="H13" s="54" t="s">
        <v>614</v>
      </c>
      <c r="I13" s="53" t="s">
        <v>601</v>
      </c>
    </row>
    <row r="14" spans="2:15" ht="15.75" x14ac:dyDescent="0.25">
      <c r="B14" s="4"/>
      <c r="C14" s="6" t="s">
        <v>615</v>
      </c>
      <c r="D14" s="7">
        <v>9</v>
      </c>
      <c r="E14" s="7">
        <v>74</v>
      </c>
      <c r="F14" s="7" t="s">
        <v>14</v>
      </c>
      <c r="G14" s="7" t="s">
        <v>50</v>
      </c>
      <c r="H14" s="8" t="s">
        <v>61</v>
      </c>
      <c r="I14" s="7" t="s">
        <v>601</v>
      </c>
    </row>
    <row r="15" spans="2:15" ht="15.75" x14ac:dyDescent="0.25">
      <c r="B15" s="4"/>
      <c r="C15" s="6" t="s">
        <v>616</v>
      </c>
      <c r="D15" s="7">
        <v>9</v>
      </c>
      <c r="E15" s="7">
        <v>74</v>
      </c>
      <c r="F15" s="7" t="s">
        <v>8</v>
      </c>
      <c r="G15" s="7" t="s">
        <v>617</v>
      </c>
      <c r="H15" s="8" t="s">
        <v>618</v>
      </c>
      <c r="I15" s="7" t="s">
        <v>601</v>
      </c>
    </row>
    <row r="16" spans="2:15" ht="15.75" x14ac:dyDescent="0.25">
      <c r="B16" s="4"/>
      <c r="C16" s="6" t="s">
        <v>619</v>
      </c>
      <c r="D16" s="7">
        <v>9</v>
      </c>
      <c r="E16" s="7">
        <v>73</v>
      </c>
      <c r="F16" s="7" t="s">
        <v>9</v>
      </c>
      <c r="G16" s="7" t="s">
        <v>42</v>
      </c>
      <c r="H16" s="8" t="s">
        <v>185</v>
      </c>
      <c r="I16" s="7" t="s">
        <v>601</v>
      </c>
    </row>
    <row r="17" spans="2:9" ht="15.75" x14ac:dyDescent="0.25">
      <c r="B17" s="4"/>
      <c r="C17" s="6" t="s">
        <v>45</v>
      </c>
      <c r="D17" s="7">
        <v>9</v>
      </c>
      <c r="E17" s="7">
        <v>72</v>
      </c>
      <c r="F17" s="7" t="s">
        <v>8</v>
      </c>
      <c r="G17" s="7" t="s">
        <v>42</v>
      </c>
      <c r="H17" s="8" t="s">
        <v>43</v>
      </c>
      <c r="I17" s="7" t="s">
        <v>610</v>
      </c>
    </row>
    <row r="18" spans="2:9" ht="15.75" x14ac:dyDescent="0.25">
      <c r="B18" s="4"/>
      <c r="C18" s="52" t="s">
        <v>620</v>
      </c>
      <c r="D18" s="53">
        <v>9</v>
      </c>
      <c r="E18" s="53">
        <v>72</v>
      </c>
      <c r="F18" s="53" t="s">
        <v>14</v>
      </c>
      <c r="G18" s="53" t="s">
        <v>605</v>
      </c>
      <c r="H18" s="54" t="s">
        <v>612</v>
      </c>
      <c r="I18" s="53" t="s">
        <v>601</v>
      </c>
    </row>
    <row r="19" spans="2:9" ht="15.75" x14ac:dyDescent="0.25">
      <c r="B19" s="4"/>
      <c r="C19" s="52" t="s">
        <v>621</v>
      </c>
      <c r="D19" s="53">
        <v>9</v>
      </c>
      <c r="E19" s="53">
        <v>72</v>
      </c>
      <c r="F19" s="53" t="s">
        <v>14</v>
      </c>
      <c r="G19" s="53" t="s">
        <v>605</v>
      </c>
      <c r="H19" s="54" t="s">
        <v>622</v>
      </c>
      <c r="I19" s="53" t="s">
        <v>601</v>
      </c>
    </row>
    <row r="20" spans="2:9" ht="15.75" x14ac:dyDescent="0.25">
      <c r="B20" s="4"/>
      <c r="C20" s="52" t="s">
        <v>623</v>
      </c>
      <c r="D20" s="53">
        <v>9</v>
      </c>
      <c r="E20" s="53">
        <v>72</v>
      </c>
      <c r="F20" s="53" t="s">
        <v>14</v>
      </c>
      <c r="G20" s="53" t="s">
        <v>605</v>
      </c>
      <c r="H20" s="54" t="s">
        <v>614</v>
      </c>
      <c r="I20" s="53" t="s">
        <v>601</v>
      </c>
    </row>
    <row r="21" spans="2:9" ht="15.75" x14ac:dyDescent="0.25">
      <c r="B21" s="4"/>
      <c r="C21" s="52" t="s">
        <v>112</v>
      </c>
      <c r="D21" s="53">
        <v>9</v>
      </c>
      <c r="E21" s="53">
        <v>72</v>
      </c>
      <c r="F21" s="53" t="s">
        <v>14</v>
      </c>
      <c r="G21" s="53" t="s">
        <v>605</v>
      </c>
      <c r="H21" s="54" t="s">
        <v>113</v>
      </c>
      <c r="I21" s="53" t="s">
        <v>601</v>
      </c>
    </row>
    <row r="22" spans="2:9" ht="31.5" x14ac:dyDescent="0.25">
      <c r="B22" s="4"/>
      <c r="C22" s="6" t="s">
        <v>80</v>
      </c>
      <c r="D22" s="7">
        <v>9</v>
      </c>
      <c r="E22" s="7">
        <v>71</v>
      </c>
      <c r="F22" s="7" t="s">
        <v>9</v>
      </c>
      <c r="G22" s="7" t="s">
        <v>57</v>
      </c>
      <c r="H22" s="8" t="s">
        <v>624</v>
      </c>
      <c r="I22" s="7" t="s">
        <v>610</v>
      </c>
    </row>
    <row r="23" spans="2:9" ht="15.75" x14ac:dyDescent="0.25">
      <c r="B23" s="4"/>
      <c r="C23" s="52" t="s">
        <v>625</v>
      </c>
      <c r="D23" s="53">
        <v>9</v>
      </c>
      <c r="E23" s="53">
        <v>71</v>
      </c>
      <c r="F23" s="53" t="s">
        <v>14</v>
      </c>
      <c r="G23" s="53" t="s">
        <v>605</v>
      </c>
      <c r="H23" s="54" t="s">
        <v>67</v>
      </c>
      <c r="I23" s="53" t="s">
        <v>601</v>
      </c>
    </row>
    <row r="24" spans="2:9" ht="15.75" x14ac:dyDescent="0.25">
      <c r="B24" s="4"/>
      <c r="C24" s="6" t="s">
        <v>626</v>
      </c>
      <c r="D24" s="7">
        <v>9</v>
      </c>
      <c r="E24" s="7">
        <v>70</v>
      </c>
      <c r="F24" s="7" t="s">
        <v>9</v>
      </c>
      <c r="G24" s="7" t="s">
        <v>84</v>
      </c>
      <c r="H24" s="8" t="s">
        <v>627</v>
      </c>
      <c r="I24" s="7" t="s">
        <v>610</v>
      </c>
    </row>
    <row r="25" spans="2:9" ht="15.75" x14ac:dyDescent="0.25">
      <c r="B25" s="4"/>
      <c r="C25" s="6" t="s">
        <v>49</v>
      </c>
      <c r="D25" s="7">
        <v>9</v>
      </c>
      <c r="E25" s="7">
        <v>70</v>
      </c>
      <c r="F25" s="7" t="s">
        <v>14</v>
      </c>
      <c r="G25" s="7" t="s">
        <v>50</v>
      </c>
      <c r="H25" s="8" t="s">
        <v>51</v>
      </c>
      <c r="I25" s="7" t="s">
        <v>601</v>
      </c>
    </row>
    <row r="26" spans="2:9" ht="15.75" x14ac:dyDescent="0.25">
      <c r="B26" s="4"/>
      <c r="C26" s="52" t="s">
        <v>628</v>
      </c>
      <c r="D26" s="53">
        <v>9</v>
      </c>
      <c r="E26" s="53">
        <v>70</v>
      </c>
      <c r="F26" s="53" t="s">
        <v>14</v>
      </c>
      <c r="G26" s="53" t="s">
        <v>605</v>
      </c>
      <c r="H26" s="54" t="s">
        <v>614</v>
      </c>
      <c r="I26" s="53" t="s">
        <v>601</v>
      </c>
    </row>
    <row r="27" spans="2:9" ht="15.75" x14ac:dyDescent="0.25">
      <c r="B27" s="4"/>
      <c r="C27" s="6" t="s">
        <v>629</v>
      </c>
      <c r="D27" s="7">
        <v>9</v>
      </c>
      <c r="E27" s="7">
        <v>69</v>
      </c>
      <c r="F27" s="7" t="s">
        <v>8</v>
      </c>
      <c r="G27" s="7" t="s">
        <v>42</v>
      </c>
      <c r="H27" s="8" t="s">
        <v>43</v>
      </c>
      <c r="I27" s="7" t="s">
        <v>610</v>
      </c>
    </row>
    <row r="28" spans="2:9" ht="15.75" x14ac:dyDescent="0.25">
      <c r="B28" s="4"/>
      <c r="C28" s="52" t="s">
        <v>630</v>
      </c>
      <c r="D28" s="53">
        <v>9</v>
      </c>
      <c r="E28" s="53">
        <v>68</v>
      </c>
      <c r="F28" s="53" t="s">
        <v>14</v>
      </c>
      <c r="G28" s="53" t="s">
        <v>605</v>
      </c>
      <c r="H28" s="54" t="s">
        <v>614</v>
      </c>
      <c r="I28" s="53" t="s">
        <v>601</v>
      </c>
    </row>
    <row r="29" spans="2:9" ht="15.75" x14ac:dyDescent="0.25">
      <c r="B29" s="4"/>
      <c r="C29" s="52" t="s">
        <v>631</v>
      </c>
      <c r="D29" s="53">
        <v>9</v>
      </c>
      <c r="E29" s="53">
        <v>68</v>
      </c>
      <c r="F29" s="53" t="s">
        <v>14</v>
      </c>
      <c r="G29" s="53" t="s">
        <v>605</v>
      </c>
      <c r="H29" s="54" t="s">
        <v>614</v>
      </c>
      <c r="I29" s="53" t="s">
        <v>601</v>
      </c>
    </row>
    <row r="30" spans="2:9" ht="15.75" x14ac:dyDescent="0.25">
      <c r="B30" s="4"/>
      <c r="C30" s="6" t="s">
        <v>632</v>
      </c>
      <c r="D30" s="7">
        <v>9</v>
      </c>
      <c r="E30" s="7">
        <v>67</v>
      </c>
      <c r="F30" s="7" t="s">
        <v>8</v>
      </c>
      <c r="G30" s="7" t="s">
        <v>42</v>
      </c>
      <c r="H30" s="8" t="s">
        <v>43</v>
      </c>
      <c r="I30" s="7" t="s">
        <v>610</v>
      </c>
    </row>
    <row r="31" spans="2:9" ht="15.75" x14ac:dyDescent="0.25">
      <c r="B31" s="4"/>
      <c r="C31" s="52" t="s">
        <v>633</v>
      </c>
      <c r="D31" s="53">
        <v>9</v>
      </c>
      <c r="E31" s="53">
        <v>66</v>
      </c>
      <c r="F31" s="53" t="s">
        <v>14</v>
      </c>
      <c r="G31" s="53" t="s">
        <v>605</v>
      </c>
      <c r="H31" s="54" t="s">
        <v>614</v>
      </c>
      <c r="I31" s="53" t="s">
        <v>601</v>
      </c>
    </row>
    <row r="32" spans="2:9" ht="15.75" x14ac:dyDescent="0.25">
      <c r="B32" s="4"/>
      <c r="C32" s="52" t="s">
        <v>634</v>
      </c>
      <c r="D32" s="53">
        <v>9</v>
      </c>
      <c r="E32" s="53">
        <v>66</v>
      </c>
      <c r="F32" s="53" t="s">
        <v>14</v>
      </c>
      <c r="G32" s="53" t="s">
        <v>605</v>
      </c>
      <c r="H32" s="54" t="s">
        <v>614</v>
      </c>
      <c r="I32" s="53" t="s">
        <v>601</v>
      </c>
    </row>
    <row r="33" spans="2:9" ht="15.75" x14ac:dyDescent="0.25">
      <c r="B33" s="4"/>
      <c r="C33" s="6" t="s">
        <v>635</v>
      </c>
      <c r="D33" s="7">
        <v>9</v>
      </c>
      <c r="E33" s="7">
        <v>65</v>
      </c>
      <c r="F33" s="7" t="s">
        <v>8</v>
      </c>
      <c r="G33" s="7" t="s">
        <v>42</v>
      </c>
      <c r="H33" s="8" t="s">
        <v>43</v>
      </c>
      <c r="I33" s="7" t="s">
        <v>610</v>
      </c>
    </row>
    <row r="34" spans="2:9" ht="15.75" x14ac:dyDescent="0.25">
      <c r="B34" s="4"/>
      <c r="C34" s="6" t="s">
        <v>636</v>
      </c>
      <c r="D34" s="7">
        <v>9</v>
      </c>
      <c r="E34" s="7">
        <v>65</v>
      </c>
      <c r="F34" s="7" t="s">
        <v>8</v>
      </c>
      <c r="G34" s="7" t="s">
        <v>42</v>
      </c>
      <c r="H34" s="8" t="s">
        <v>43</v>
      </c>
      <c r="I34" s="7" t="s">
        <v>610</v>
      </c>
    </row>
    <row r="35" spans="2:9" ht="15.75" x14ac:dyDescent="0.25">
      <c r="B35" s="4"/>
      <c r="C35" s="52" t="s">
        <v>637</v>
      </c>
      <c r="D35" s="53">
        <v>9</v>
      </c>
      <c r="E35" s="53">
        <v>65</v>
      </c>
      <c r="F35" s="53" t="s">
        <v>14</v>
      </c>
      <c r="G35" s="53" t="s">
        <v>605</v>
      </c>
      <c r="H35" s="54" t="s">
        <v>614</v>
      </c>
      <c r="I35" s="53" t="s">
        <v>601</v>
      </c>
    </row>
    <row r="36" spans="2:9" ht="15.75" x14ac:dyDescent="0.25">
      <c r="B36" s="4"/>
      <c r="C36" s="6" t="s">
        <v>638</v>
      </c>
      <c r="D36" s="7">
        <v>9</v>
      </c>
      <c r="E36" s="7">
        <v>64</v>
      </c>
      <c r="F36" s="7" t="s">
        <v>9</v>
      </c>
      <c r="G36" s="7" t="s">
        <v>363</v>
      </c>
      <c r="H36" s="8" t="s">
        <v>639</v>
      </c>
      <c r="I36" s="7" t="s">
        <v>601</v>
      </c>
    </row>
    <row r="37" spans="2:9" ht="15.75" x14ac:dyDescent="0.25">
      <c r="B37" s="4"/>
      <c r="C37" s="52" t="s">
        <v>640</v>
      </c>
      <c r="D37" s="53">
        <v>9</v>
      </c>
      <c r="E37" s="53">
        <v>64</v>
      </c>
      <c r="F37" s="53" t="s">
        <v>14</v>
      </c>
      <c r="G37" s="53" t="s">
        <v>605</v>
      </c>
      <c r="H37" s="54" t="s">
        <v>225</v>
      </c>
      <c r="I37" s="53" t="s">
        <v>601</v>
      </c>
    </row>
    <row r="38" spans="2:9" ht="15.75" x14ac:dyDescent="0.25">
      <c r="B38" s="4"/>
      <c r="C38" s="52" t="s">
        <v>427</v>
      </c>
      <c r="D38" s="53">
        <v>9</v>
      </c>
      <c r="E38" s="53">
        <v>64</v>
      </c>
      <c r="F38" s="53" t="s">
        <v>14</v>
      </c>
      <c r="G38" s="53" t="s">
        <v>605</v>
      </c>
      <c r="H38" s="54" t="s">
        <v>641</v>
      </c>
      <c r="I38" s="53" t="s">
        <v>601</v>
      </c>
    </row>
    <row r="39" spans="2:9" ht="15.75" x14ac:dyDescent="0.25">
      <c r="B39" s="4"/>
      <c r="C39" s="6" t="s">
        <v>642</v>
      </c>
      <c r="D39" s="7">
        <v>9</v>
      </c>
      <c r="E39" s="7">
        <v>63.5</v>
      </c>
      <c r="F39" s="7" t="s">
        <v>14</v>
      </c>
      <c r="G39" s="7" t="s">
        <v>147</v>
      </c>
      <c r="H39" s="8" t="s">
        <v>643</v>
      </c>
      <c r="I39" s="7" t="s">
        <v>601</v>
      </c>
    </row>
    <row r="40" spans="2:9" ht="15.75" x14ac:dyDescent="0.25">
      <c r="B40" s="4"/>
      <c r="C40" s="6" t="s">
        <v>644</v>
      </c>
      <c r="D40" s="7">
        <v>9</v>
      </c>
      <c r="E40" s="7">
        <v>62</v>
      </c>
      <c r="F40" s="7" t="s">
        <v>14</v>
      </c>
      <c r="G40" s="7" t="s">
        <v>42</v>
      </c>
      <c r="H40" s="8" t="s">
        <v>185</v>
      </c>
      <c r="I40" s="7" t="s">
        <v>601</v>
      </c>
    </row>
    <row r="41" spans="2:9" ht="15.75" x14ac:dyDescent="0.25">
      <c r="B41" s="4"/>
      <c r="C41" s="6" t="s">
        <v>645</v>
      </c>
      <c r="D41" s="7">
        <v>9</v>
      </c>
      <c r="E41" s="7">
        <v>62</v>
      </c>
      <c r="F41" s="7" t="s">
        <v>14</v>
      </c>
      <c r="G41" s="7" t="s">
        <v>42</v>
      </c>
      <c r="H41" s="8" t="s">
        <v>185</v>
      </c>
      <c r="I41" s="7" t="s">
        <v>601</v>
      </c>
    </row>
    <row r="42" spans="2:9" ht="15.75" x14ac:dyDescent="0.25">
      <c r="B42" s="4"/>
      <c r="C42" s="52" t="s">
        <v>646</v>
      </c>
      <c r="D42" s="53">
        <v>9</v>
      </c>
      <c r="E42" s="53">
        <v>62</v>
      </c>
      <c r="F42" s="53" t="s">
        <v>14</v>
      </c>
      <c r="G42" s="53" t="s">
        <v>605</v>
      </c>
      <c r="H42" s="54" t="s">
        <v>529</v>
      </c>
      <c r="I42" s="53" t="s">
        <v>601</v>
      </c>
    </row>
    <row r="43" spans="2:9" ht="15.75" x14ac:dyDescent="0.25">
      <c r="B43" s="4"/>
      <c r="C43" s="6" t="s">
        <v>647</v>
      </c>
      <c r="D43" s="7">
        <v>9</v>
      </c>
      <c r="E43" s="7">
        <v>61</v>
      </c>
      <c r="F43" s="7" t="s">
        <v>374</v>
      </c>
      <c r="G43" s="7" t="s">
        <v>42</v>
      </c>
      <c r="H43" s="8" t="s">
        <v>43</v>
      </c>
      <c r="I43" s="7" t="s">
        <v>610</v>
      </c>
    </row>
    <row r="44" spans="2:9" ht="15.75" x14ac:dyDescent="0.25">
      <c r="B44" s="4"/>
      <c r="C44" s="52" t="s">
        <v>648</v>
      </c>
      <c r="D44" s="53">
        <v>9</v>
      </c>
      <c r="E44" s="53">
        <v>61</v>
      </c>
      <c r="F44" s="53" t="s">
        <v>14</v>
      </c>
      <c r="G44" s="53" t="s">
        <v>605</v>
      </c>
      <c r="H44" s="54" t="s">
        <v>614</v>
      </c>
      <c r="I44" s="53" t="s">
        <v>601</v>
      </c>
    </row>
    <row r="45" spans="2:9" ht="15.75" x14ac:dyDescent="0.25">
      <c r="B45" s="4"/>
      <c r="C45" s="6" t="s">
        <v>649</v>
      </c>
      <c r="D45" s="7">
        <v>9</v>
      </c>
      <c r="E45" s="7">
        <v>60</v>
      </c>
      <c r="F45" s="7" t="s">
        <v>374</v>
      </c>
      <c r="G45" s="7" t="s">
        <v>42</v>
      </c>
      <c r="H45" s="8" t="s">
        <v>43</v>
      </c>
      <c r="I45" s="7" t="s">
        <v>610</v>
      </c>
    </row>
    <row r="46" spans="2:9" ht="15.75" x14ac:dyDescent="0.25">
      <c r="B46" s="4"/>
      <c r="C46" s="6" t="s">
        <v>650</v>
      </c>
      <c r="D46" s="7">
        <v>9</v>
      </c>
      <c r="E46" s="7">
        <v>60</v>
      </c>
      <c r="F46" s="7" t="s">
        <v>14</v>
      </c>
      <c r="G46" s="7" t="s">
        <v>50</v>
      </c>
      <c r="H46" s="8" t="s">
        <v>651</v>
      </c>
      <c r="I46" s="7" t="s">
        <v>601</v>
      </c>
    </row>
    <row r="47" spans="2:9" ht="15.75" x14ac:dyDescent="0.25">
      <c r="B47" s="4"/>
      <c r="C47" s="52" t="s">
        <v>652</v>
      </c>
      <c r="D47" s="53">
        <v>9</v>
      </c>
      <c r="E47" s="53">
        <v>60</v>
      </c>
      <c r="F47" s="53" t="s">
        <v>14</v>
      </c>
      <c r="G47" s="53" t="s">
        <v>605</v>
      </c>
      <c r="H47" s="54" t="s">
        <v>653</v>
      </c>
      <c r="I47" s="53" t="s">
        <v>610</v>
      </c>
    </row>
    <row r="48" spans="2:9" ht="15.75" x14ac:dyDescent="0.25">
      <c r="B48" s="4"/>
      <c r="C48" s="52" t="s">
        <v>654</v>
      </c>
      <c r="D48" s="53">
        <v>9</v>
      </c>
      <c r="E48" s="53">
        <v>60</v>
      </c>
      <c r="F48" s="53" t="s">
        <v>14</v>
      </c>
      <c r="G48" s="53" t="s">
        <v>605</v>
      </c>
      <c r="H48" s="54" t="s">
        <v>655</v>
      </c>
      <c r="I48" s="53" t="s">
        <v>601</v>
      </c>
    </row>
    <row r="49" spans="2:9" ht="31.5" x14ac:dyDescent="0.25">
      <c r="B49" s="4"/>
      <c r="C49" s="6" t="s">
        <v>656</v>
      </c>
      <c r="D49" s="7">
        <v>9</v>
      </c>
      <c r="E49" s="7">
        <v>59</v>
      </c>
      <c r="F49" s="7" t="s">
        <v>14</v>
      </c>
      <c r="G49" s="7" t="s">
        <v>47</v>
      </c>
      <c r="H49" s="8" t="s">
        <v>478</v>
      </c>
      <c r="I49" s="7" t="s">
        <v>601</v>
      </c>
    </row>
    <row r="50" spans="2:9" ht="15.75" x14ac:dyDescent="0.25">
      <c r="B50" s="4"/>
      <c r="C50" s="6" t="s">
        <v>657</v>
      </c>
      <c r="D50" s="7">
        <v>9</v>
      </c>
      <c r="E50" s="7">
        <v>58</v>
      </c>
      <c r="F50" s="7" t="s">
        <v>14</v>
      </c>
      <c r="G50" s="7" t="s">
        <v>42</v>
      </c>
      <c r="H50" s="8" t="s">
        <v>185</v>
      </c>
      <c r="I50" s="7" t="s">
        <v>601</v>
      </c>
    </row>
    <row r="51" spans="2:9" ht="15.75" x14ac:dyDescent="0.25">
      <c r="B51" s="4"/>
      <c r="C51" s="52" t="s">
        <v>658</v>
      </c>
      <c r="D51" s="53">
        <v>9</v>
      </c>
      <c r="E51" s="53">
        <v>58</v>
      </c>
      <c r="F51" s="53" t="s">
        <v>14</v>
      </c>
      <c r="G51" s="53" t="s">
        <v>605</v>
      </c>
      <c r="H51" s="54" t="s">
        <v>361</v>
      </c>
      <c r="I51" s="53" t="s">
        <v>601</v>
      </c>
    </row>
    <row r="52" spans="2:9" ht="15.75" x14ac:dyDescent="0.25">
      <c r="B52" s="4"/>
      <c r="C52" s="6" t="s">
        <v>659</v>
      </c>
      <c r="D52" s="7">
        <v>9</v>
      </c>
      <c r="E52" s="7">
        <v>57</v>
      </c>
      <c r="F52" s="7" t="s">
        <v>14</v>
      </c>
      <c r="G52" s="7" t="s">
        <v>84</v>
      </c>
      <c r="H52" s="8" t="s">
        <v>660</v>
      </c>
      <c r="I52" s="7" t="s">
        <v>610</v>
      </c>
    </row>
    <row r="53" spans="2:9" ht="15.75" x14ac:dyDescent="0.25">
      <c r="B53" s="4"/>
      <c r="C53" s="6" t="s">
        <v>661</v>
      </c>
      <c r="D53" s="7">
        <v>9</v>
      </c>
      <c r="E53" s="7">
        <v>57</v>
      </c>
      <c r="F53" s="7" t="s">
        <v>14</v>
      </c>
      <c r="G53" s="7" t="s">
        <v>42</v>
      </c>
      <c r="H53" s="8" t="s">
        <v>185</v>
      </c>
      <c r="I53" s="7" t="s">
        <v>601</v>
      </c>
    </row>
    <row r="54" spans="2:9" ht="31.5" x14ac:dyDescent="0.25">
      <c r="B54" s="4"/>
      <c r="C54" s="6" t="s">
        <v>662</v>
      </c>
      <c r="D54" s="7">
        <v>9</v>
      </c>
      <c r="E54" s="7">
        <v>57</v>
      </c>
      <c r="F54" s="7" t="s">
        <v>14</v>
      </c>
      <c r="G54" s="7" t="s">
        <v>57</v>
      </c>
      <c r="H54" s="8" t="s">
        <v>130</v>
      </c>
      <c r="I54" s="7" t="s">
        <v>610</v>
      </c>
    </row>
    <row r="55" spans="2:9" ht="15.75" x14ac:dyDescent="0.25">
      <c r="B55" s="4"/>
      <c r="C55" s="52" t="s">
        <v>64</v>
      </c>
      <c r="D55" s="53">
        <v>9</v>
      </c>
      <c r="E55" s="53">
        <v>57</v>
      </c>
      <c r="F55" s="53" t="s">
        <v>14</v>
      </c>
      <c r="G55" s="53" t="s">
        <v>605</v>
      </c>
      <c r="H55" s="54" t="s">
        <v>39</v>
      </c>
      <c r="I55" s="53" t="s">
        <v>601</v>
      </c>
    </row>
    <row r="56" spans="2:9" ht="15.75" x14ac:dyDescent="0.25">
      <c r="B56" s="4"/>
      <c r="C56" s="6" t="s">
        <v>663</v>
      </c>
      <c r="D56" s="7">
        <v>9</v>
      </c>
      <c r="E56" s="7">
        <v>56</v>
      </c>
      <c r="F56" s="7" t="s">
        <v>14</v>
      </c>
      <c r="G56" s="7" t="s">
        <v>42</v>
      </c>
      <c r="H56" s="8" t="s">
        <v>185</v>
      </c>
      <c r="I56" s="7" t="s">
        <v>601</v>
      </c>
    </row>
    <row r="57" spans="2:9" ht="15.75" x14ac:dyDescent="0.25">
      <c r="B57" s="4"/>
      <c r="C57" s="6" t="s">
        <v>664</v>
      </c>
      <c r="D57" s="7">
        <v>9</v>
      </c>
      <c r="E57" s="7">
        <v>56</v>
      </c>
      <c r="F57" s="7" t="s">
        <v>14</v>
      </c>
      <c r="G57" s="7" t="s">
        <v>42</v>
      </c>
      <c r="H57" s="8" t="s">
        <v>185</v>
      </c>
      <c r="I57" s="7" t="s">
        <v>601</v>
      </c>
    </row>
    <row r="58" spans="2:9" ht="15.75" x14ac:dyDescent="0.25">
      <c r="B58" s="4"/>
      <c r="C58" s="6" t="s">
        <v>665</v>
      </c>
      <c r="D58" s="7">
        <v>9</v>
      </c>
      <c r="E58" s="7">
        <v>56</v>
      </c>
      <c r="F58" s="7" t="s">
        <v>374</v>
      </c>
      <c r="G58" s="7" t="s">
        <v>42</v>
      </c>
      <c r="H58" s="8" t="s">
        <v>43</v>
      </c>
      <c r="I58" s="7" t="s">
        <v>610</v>
      </c>
    </row>
    <row r="59" spans="2:9" ht="15.75" x14ac:dyDescent="0.25">
      <c r="B59" s="4"/>
      <c r="C59" s="52" t="s">
        <v>666</v>
      </c>
      <c r="D59" s="53">
        <v>9</v>
      </c>
      <c r="E59" s="53">
        <v>56</v>
      </c>
      <c r="F59" s="53" t="s">
        <v>14</v>
      </c>
      <c r="G59" s="53" t="s">
        <v>605</v>
      </c>
      <c r="H59" s="54" t="s">
        <v>612</v>
      </c>
      <c r="I59" s="53" t="s">
        <v>601</v>
      </c>
    </row>
    <row r="60" spans="2:9" ht="31.5" x14ac:dyDescent="0.25">
      <c r="B60" s="4"/>
      <c r="C60" s="49" t="s">
        <v>703</v>
      </c>
      <c r="D60" s="13">
        <v>10</v>
      </c>
      <c r="E60" s="40" t="s">
        <v>250</v>
      </c>
      <c r="F60" s="40" t="s">
        <v>250</v>
      </c>
      <c r="G60" s="20" t="s">
        <v>42</v>
      </c>
      <c r="H60" s="46" t="s">
        <v>788</v>
      </c>
      <c r="I60" s="13" t="s">
        <v>601</v>
      </c>
    </row>
    <row r="61" spans="2:9" ht="31.5" x14ac:dyDescent="0.25">
      <c r="B61" s="4"/>
      <c r="C61" s="44" t="s">
        <v>704</v>
      </c>
      <c r="D61" s="13">
        <v>10</v>
      </c>
      <c r="E61" s="40" t="s">
        <v>250</v>
      </c>
      <c r="F61" s="20" t="s">
        <v>250</v>
      </c>
      <c r="G61" s="20" t="s">
        <v>42</v>
      </c>
      <c r="H61" s="46" t="s">
        <v>789</v>
      </c>
      <c r="I61" s="13" t="s">
        <v>601</v>
      </c>
    </row>
    <row r="62" spans="2:9" ht="31.5" x14ac:dyDescent="0.25">
      <c r="B62" s="4"/>
      <c r="C62" s="49" t="s">
        <v>705</v>
      </c>
      <c r="D62" s="13">
        <v>10</v>
      </c>
      <c r="E62" s="40" t="s">
        <v>250</v>
      </c>
      <c r="F62" s="20" t="s">
        <v>250</v>
      </c>
      <c r="G62" s="20" t="s">
        <v>42</v>
      </c>
      <c r="H62" s="46" t="s">
        <v>790</v>
      </c>
      <c r="I62" s="13" t="s">
        <v>601</v>
      </c>
    </row>
    <row r="63" spans="2:9" ht="31.5" x14ac:dyDescent="0.25">
      <c r="B63" s="4"/>
      <c r="C63" s="49" t="s">
        <v>706</v>
      </c>
      <c r="D63" s="13">
        <v>10</v>
      </c>
      <c r="E63" s="40" t="s">
        <v>250</v>
      </c>
      <c r="F63" s="20" t="s">
        <v>250</v>
      </c>
      <c r="G63" s="20" t="s">
        <v>42</v>
      </c>
      <c r="H63" s="46" t="s">
        <v>790</v>
      </c>
      <c r="I63" s="13" t="s">
        <v>601</v>
      </c>
    </row>
    <row r="64" spans="2:9" ht="31.5" x14ac:dyDescent="0.25">
      <c r="B64" s="47"/>
      <c r="C64" s="49" t="s">
        <v>707</v>
      </c>
      <c r="D64" s="13">
        <v>10</v>
      </c>
      <c r="E64" s="40" t="s">
        <v>250</v>
      </c>
      <c r="F64" s="20" t="s">
        <v>250</v>
      </c>
      <c r="G64" s="20" t="s">
        <v>42</v>
      </c>
      <c r="H64" s="46" t="s">
        <v>788</v>
      </c>
      <c r="I64" s="13" t="s">
        <v>601</v>
      </c>
    </row>
    <row r="65" spans="2:9" ht="31.5" x14ac:dyDescent="0.25">
      <c r="B65" s="47"/>
      <c r="C65" s="44" t="s">
        <v>701</v>
      </c>
      <c r="D65" s="13">
        <v>10</v>
      </c>
      <c r="E65" s="40" t="s">
        <v>250</v>
      </c>
      <c r="F65" s="20" t="s">
        <v>250</v>
      </c>
      <c r="G65" s="48" t="s">
        <v>550</v>
      </c>
      <c r="H65" s="48" t="s">
        <v>702</v>
      </c>
      <c r="I65" s="13" t="s">
        <v>601</v>
      </c>
    </row>
    <row r="66" spans="2:9" ht="15.75" x14ac:dyDescent="0.25">
      <c r="B66" s="4"/>
      <c r="C66" s="6" t="s">
        <v>484</v>
      </c>
      <c r="D66" s="7">
        <v>10</v>
      </c>
      <c r="E66" s="7">
        <v>78</v>
      </c>
      <c r="F66" s="7" t="s">
        <v>9</v>
      </c>
      <c r="G66" s="7" t="s">
        <v>50</v>
      </c>
      <c r="H66" s="8" t="s">
        <v>651</v>
      </c>
      <c r="I66" s="7" t="s">
        <v>601</v>
      </c>
    </row>
    <row r="67" spans="2:9" ht="15.75" x14ac:dyDescent="0.25">
      <c r="B67" s="4"/>
      <c r="C67" s="6" t="s">
        <v>500</v>
      </c>
      <c r="D67" s="7">
        <v>10</v>
      </c>
      <c r="E67" s="7">
        <v>72</v>
      </c>
      <c r="F67" s="7" t="s">
        <v>14</v>
      </c>
      <c r="G67" s="7" t="s">
        <v>50</v>
      </c>
      <c r="H67" s="8" t="s">
        <v>51</v>
      </c>
      <c r="I67" s="7" t="s">
        <v>601</v>
      </c>
    </row>
    <row r="68" spans="2:9" ht="15.75" x14ac:dyDescent="0.25">
      <c r="B68" s="4"/>
      <c r="C68" s="6" t="s">
        <v>667</v>
      </c>
      <c r="D68" s="7">
        <v>10</v>
      </c>
      <c r="E68" s="7">
        <v>70</v>
      </c>
      <c r="F68" s="7" t="s">
        <v>14</v>
      </c>
      <c r="G68" s="7" t="s">
        <v>50</v>
      </c>
      <c r="H68" s="8" t="s">
        <v>668</v>
      </c>
      <c r="I68" s="7" t="s">
        <v>601</v>
      </c>
    </row>
    <row r="69" spans="2:9" ht="15.75" x14ac:dyDescent="0.25">
      <c r="B69" s="4"/>
      <c r="C69" s="6" t="s">
        <v>672</v>
      </c>
      <c r="D69" s="7">
        <v>10</v>
      </c>
      <c r="E69" s="7">
        <v>65</v>
      </c>
      <c r="F69" s="7" t="s">
        <v>9</v>
      </c>
      <c r="G69" s="7" t="s">
        <v>42</v>
      </c>
      <c r="H69" s="8" t="s">
        <v>185</v>
      </c>
      <c r="I69" s="7" t="s">
        <v>601</v>
      </c>
    </row>
    <row r="70" spans="2:9" ht="15.75" x14ac:dyDescent="0.25">
      <c r="B70" s="4"/>
      <c r="C70" s="6" t="s">
        <v>787</v>
      </c>
      <c r="D70" s="7">
        <v>10</v>
      </c>
      <c r="E70" s="7">
        <v>65</v>
      </c>
      <c r="F70" s="7" t="s">
        <v>374</v>
      </c>
      <c r="G70" s="7" t="s">
        <v>90</v>
      </c>
      <c r="H70" s="8" t="s">
        <v>91</v>
      </c>
      <c r="I70" s="7" t="s">
        <v>610</v>
      </c>
    </row>
    <row r="71" spans="2:9" ht="15.75" x14ac:dyDescent="0.25">
      <c r="B71" s="4"/>
      <c r="C71" s="6" t="s">
        <v>671</v>
      </c>
      <c r="D71" s="7">
        <v>10</v>
      </c>
      <c r="E71" s="7">
        <v>65</v>
      </c>
      <c r="F71" s="7" t="s">
        <v>8</v>
      </c>
      <c r="G71" s="7" t="s">
        <v>214</v>
      </c>
      <c r="H71" s="8" t="s">
        <v>283</v>
      </c>
      <c r="I71" s="7" t="s">
        <v>601</v>
      </c>
    </row>
    <row r="72" spans="2:9" ht="15.75" x14ac:dyDescent="0.25">
      <c r="B72" s="4"/>
      <c r="C72" s="52" t="s">
        <v>676</v>
      </c>
      <c r="D72" s="53">
        <v>10</v>
      </c>
      <c r="E72" s="53">
        <v>65</v>
      </c>
      <c r="F72" s="53" t="s">
        <v>14</v>
      </c>
      <c r="G72" s="53" t="s">
        <v>605</v>
      </c>
      <c r="H72" s="54" t="s">
        <v>622</v>
      </c>
      <c r="I72" s="53" t="s">
        <v>601</v>
      </c>
    </row>
    <row r="73" spans="2:9" ht="15.75" x14ac:dyDescent="0.25">
      <c r="B73" s="4"/>
      <c r="C73" s="6" t="s">
        <v>673</v>
      </c>
      <c r="D73" s="7">
        <v>10</v>
      </c>
      <c r="E73" s="7">
        <v>65</v>
      </c>
      <c r="F73" s="7" t="s">
        <v>9</v>
      </c>
      <c r="G73" s="7" t="s">
        <v>42</v>
      </c>
      <c r="H73" s="8" t="s">
        <v>185</v>
      </c>
      <c r="I73" s="7" t="s">
        <v>601</v>
      </c>
    </row>
    <row r="74" spans="2:9" ht="15.75" x14ac:dyDescent="0.25">
      <c r="B74" s="4"/>
      <c r="C74" s="52" t="s">
        <v>674</v>
      </c>
      <c r="D74" s="53">
        <v>10</v>
      </c>
      <c r="E74" s="53">
        <v>65</v>
      </c>
      <c r="F74" s="53" t="s">
        <v>14</v>
      </c>
      <c r="G74" s="53" t="s">
        <v>605</v>
      </c>
      <c r="H74" s="54" t="s">
        <v>675</v>
      </c>
      <c r="I74" s="53" t="s">
        <v>601</v>
      </c>
    </row>
    <row r="75" spans="2:9" ht="15.75" x14ac:dyDescent="0.25">
      <c r="B75" s="47"/>
      <c r="C75" s="6" t="s">
        <v>669</v>
      </c>
      <c r="D75" s="7">
        <v>10</v>
      </c>
      <c r="E75" s="7">
        <v>65</v>
      </c>
      <c r="F75" s="7" t="s">
        <v>9</v>
      </c>
      <c r="G75" s="7" t="s">
        <v>84</v>
      </c>
      <c r="H75" s="8" t="s">
        <v>670</v>
      </c>
      <c r="I75" s="7" t="s">
        <v>610</v>
      </c>
    </row>
    <row r="76" spans="2:9" ht="15.75" x14ac:dyDescent="0.25">
      <c r="B76" s="4"/>
      <c r="C76" s="52" t="s">
        <v>677</v>
      </c>
      <c r="D76" s="53">
        <v>10</v>
      </c>
      <c r="E76" s="53">
        <v>57</v>
      </c>
      <c r="F76" s="53" t="s">
        <v>14</v>
      </c>
      <c r="G76" s="53" t="s">
        <v>605</v>
      </c>
      <c r="H76" s="54" t="s">
        <v>678</v>
      </c>
      <c r="I76" s="53" t="s">
        <v>601</v>
      </c>
    </row>
    <row r="77" spans="2:9" ht="15.75" x14ac:dyDescent="0.25">
      <c r="B77" s="4"/>
      <c r="C77" s="6" t="s">
        <v>679</v>
      </c>
      <c r="D77" s="7">
        <v>10</v>
      </c>
      <c r="E77" s="7">
        <v>55</v>
      </c>
      <c r="F77" s="7" t="s">
        <v>14</v>
      </c>
      <c r="G77" s="7" t="s">
        <v>84</v>
      </c>
      <c r="H77" s="8" t="s">
        <v>85</v>
      </c>
      <c r="I77" s="7" t="s">
        <v>610</v>
      </c>
    </row>
    <row r="78" spans="2:9" ht="31.5" x14ac:dyDescent="0.25">
      <c r="B78" s="4"/>
      <c r="C78" s="6" t="s">
        <v>682</v>
      </c>
      <c r="D78" s="7">
        <v>10</v>
      </c>
      <c r="E78" s="7">
        <v>54</v>
      </c>
      <c r="F78" s="7" t="s">
        <v>683</v>
      </c>
      <c r="G78" s="7" t="s">
        <v>57</v>
      </c>
      <c r="H78" s="8" t="s">
        <v>684</v>
      </c>
      <c r="I78" s="7" t="s">
        <v>610</v>
      </c>
    </row>
    <row r="79" spans="2:9" ht="15.75" x14ac:dyDescent="0.25">
      <c r="B79" s="4"/>
      <c r="C79" s="6" t="s">
        <v>680</v>
      </c>
      <c r="D79" s="7">
        <v>10</v>
      </c>
      <c r="E79" s="7">
        <v>54</v>
      </c>
      <c r="F79" s="7" t="s">
        <v>8</v>
      </c>
      <c r="G79" s="7" t="s">
        <v>533</v>
      </c>
      <c r="H79" s="8" t="s">
        <v>681</v>
      </c>
      <c r="I79" s="7" t="s">
        <v>601</v>
      </c>
    </row>
    <row r="80" spans="2:9" ht="15.75" x14ac:dyDescent="0.25">
      <c r="B80" s="47"/>
      <c r="C80" s="52" t="s">
        <v>685</v>
      </c>
      <c r="D80" s="53">
        <v>10</v>
      </c>
      <c r="E80" s="53">
        <v>54</v>
      </c>
      <c r="F80" s="53" t="s">
        <v>9</v>
      </c>
      <c r="G80" s="53" t="s">
        <v>231</v>
      </c>
      <c r="H80" s="54" t="s">
        <v>686</v>
      </c>
      <c r="I80" s="53" t="s">
        <v>601</v>
      </c>
    </row>
    <row r="81" spans="2:9" ht="15.75" x14ac:dyDescent="0.25">
      <c r="B81" s="4"/>
      <c r="C81" s="52" t="s">
        <v>687</v>
      </c>
      <c r="D81" s="53">
        <v>10</v>
      </c>
      <c r="E81" s="53">
        <v>53</v>
      </c>
      <c r="F81" s="53" t="s">
        <v>14</v>
      </c>
      <c r="G81" s="53" t="s">
        <v>605</v>
      </c>
      <c r="H81" s="54" t="s">
        <v>675</v>
      </c>
      <c r="I81" s="53" t="s">
        <v>601</v>
      </c>
    </row>
    <row r="82" spans="2:9" ht="15.75" x14ac:dyDescent="0.25">
      <c r="B82" s="47"/>
      <c r="C82" s="52" t="s">
        <v>688</v>
      </c>
      <c r="D82" s="53">
        <v>10</v>
      </c>
      <c r="E82" s="53">
        <v>53</v>
      </c>
      <c r="F82" s="53" t="s">
        <v>14</v>
      </c>
      <c r="G82" s="53" t="s">
        <v>605</v>
      </c>
      <c r="H82" s="54" t="s">
        <v>55</v>
      </c>
      <c r="I82" s="53" t="s">
        <v>601</v>
      </c>
    </row>
    <row r="83" spans="2:9" ht="15.75" x14ac:dyDescent="0.25">
      <c r="B83" s="4"/>
      <c r="C83" s="6" t="s">
        <v>693</v>
      </c>
      <c r="D83" s="7">
        <v>10</v>
      </c>
      <c r="E83" s="7">
        <v>52</v>
      </c>
      <c r="F83" s="7" t="s">
        <v>374</v>
      </c>
      <c r="G83" s="7" t="s">
        <v>90</v>
      </c>
      <c r="H83" s="8" t="s">
        <v>694</v>
      </c>
      <c r="I83" s="7" t="s">
        <v>601</v>
      </c>
    </row>
    <row r="84" spans="2:9" ht="15.75" x14ac:dyDescent="0.25">
      <c r="B84" s="4"/>
      <c r="C84" s="6" t="s">
        <v>691</v>
      </c>
      <c r="D84" s="7">
        <v>10</v>
      </c>
      <c r="E84" s="7">
        <v>52</v>
      </c>
      <c r="F84" s="7" t="s">
        <v>18</v>
      </c>
      <c r="G84" s="7" t="s">
        <v>84</v>
      </c>
      <c r="H84" s="8" t="s">
        <v>692</v>
      </c>
      <c r="I84" s="7" t="s">
        <v>610</v>
      </c>
    </row>
    <row r="85" spans="2:9" ht="15.75" x14ac:dyDescent="0.25">
      <c r="B85" s="47"/>
      <c r="C85" s="6" t="s">
        <v>689</v>
      </c>
      <c r="D85" s="7">
        <v>10</v>
      </c>
      <c r="E85" s="7">
        <v>52</v>
      </c>
      <c r="F85" s="7" t="s">
        <v>14</v>
      </c>
      <c r="G85" s="7" t="s">
        <v>84</v>
      </c>
      <c r="H85" s="8" t="s">
        <v>690</v>
      </c>
      <c r="I85" s="7" t="s">
        <v>610</v>
      </c>
    </row>
    <row r="86" spans="2:9" ht="15.75" x14ac:dyDescent="0.25">
      <c r="B86" s="4"/>
      <c r="C86" s="6" t="s">
        <v>695</v>
      </c>
      <c r="D86" s="7">
        <v>10</v>
      </c>
      <c r="E86" s="7">
        <v>51</v>
      </c>
      <c r="F86" s="7" t="s">
        <v>374</v>
      </c>
      <c r="G86" s="7" t="s">
        <v>90</v>
      </c>
      <c r="H86" s="8" t="s">
        <v>694</v>
      </c>
      <c r="I86" s="7" t="s">
        <v>601</v>
      </c>
    </row>
    <row r="87" spans="2:9" ht="15.75" x14ac:dyDescent="0.25">
      <c r="B87" s="4"/>
      <c r="C87" s="6" t="s">
        <v>696</v>
      </c>
      <c r="D87" s="7">
        <v>10</v>
      </c>
      <c r="E87" s="7">
        <v>51</v>
      </c>
      <c r="F87" s="7" t="s">
        <v>683</v>
      </c>
      <c r="G87" s="7" t="s">
        <v>57</v>
      </c>
      <c r="H87" s="8" t="s">
        <v>697</v>
      </c>
      <c r="I87" s="7" t="s">
        <v>610</v>
      </c>
    </row>
    <row r="88" spans="2:9" ht="15.75" x14ac:dyDescent="0.25">
      <c r="B88" s="4"/>
      <c r="C88" s="52" t="s">
        <v>698</v>
      </c>
      <c r="D88" s="53">
        <v>10</v>
      </c>
      <c r="E88" s="53">
        <v>51</v>
      </c>
      <c r="F88" s="53" t="s">
        <v>14</v>
      </c>
      <c r="G88" s="53" t="s">
        <v>605</v>
      </c>
      <c r="H88" s="54" t="s">
        <v>614</v>
      </c>
      <c r="I88" s="53" t="s">
        <v>601</v>
      </c>
    </row>
    <row r="89" spans="2:9" ht="15.75" x14ac:dyDescent="0.25">
      <c r="B89" s="4"/>
      <c r="C89" s="52" t="s">
        <v>700</v>
      </c>
      <c r="D89" s="53">
        <v>10</v>
      </c>
      <c r="E89" s="53">
        <v>50</v>
      </c>
      <c r="F89" s="53" t="s">
        <v>14</v>
      </c>
      <c r="G89" s="53" t="s">
        <v>231</v>
      </c>
      <c r="H89" s="54" t="s">
        <v>686</v>
      </c>
      <c r="I89" s="53" t="s">
        <v>601</v>
      </c>
    </row>
    <row r="90" spans="2:9" ht="31.5" x14ac:dyDescent="0.25">
      <c r="B90" s="4"/>
      <c r="C90" s="6" t="s">
        <v>136</v>
      </c>
      <c r="D90" s="7">
        <v>10</v>
      </c>
      <c r="E90" s="7">
        <v>50</v>
      </c>
      <c r="F90" s="7" t="s">
        <v>14</v>
      </c>
      <c r="G90" s="7" t="s">
        <v>57</v>
      </c>
      <c r="H90" s="8" t="s">
        <v>699</v>
      </c>
      <c r="I90" s="7" t="s">
        <v>610</v>
      </c>
    </row>
    <row r="91" spans="2:9" ht="15.75" x14ac:dyDescent="0.25">
      <c r="B91" s="26"/>
      <c r="C91" s="4" t="s">
        <v>1146</v>
      </c>
      <c r="D91" s="5">
        <v>10</v>
      </c>
      <c r="E91" s="5">
        <v>60</v>
      </c>
      <c r="F91" s="5" t="s">
        <v>8</v>
      </c>
      <c r="G91" s="5" t="s">
        <v>50</v>
      </c>
      <c r="H91" s="5" t="s">
        <v>191</v>
      </c>
      <c r="I91" s="5" t="s">
        <v>601</v>
      </c>
    </row>
    <row r="92" spans="2:9" ht="15.75" x14ac:dyDescent="0.25">
      <c r="B92" s="26"/>
      <c r="C92" s="4" t="s">
        <v>2098</v>
      </c>
      <c r="D92" s="5">
        <v>10</v>
      </c>
      <c r="E92" s="5">
        <v>28</v>
      </c>
      <c r="F92" s="5" t="s">
        <v>374</v>
      </c>
      <c r="G92" s="5" t="s">
        <v>50</v>
      </c>
      <c r="H92" s="5" t="s">
        <v>191</v>
      </c>
      <c r="I92" s="5" t="s">
        <v>601</v>
      </c>
    </row>
    <row r="93" spans="2:9" ht="31.5" x14ac:dyDescent="0.25">
      <c r="B93" s="4"/>
      <c r="C93" s="44" t="s">
        <v>779</v>
      </c>
      <c r="D93" s="13">
        <v>11</v>
      </c>
      <c r="E93" s="40" t="s">
        <v>250</v>
      </c>
      <c r="F93" s="20" t="s">
        <v>250</v>
      </c>
      <c r="G93" s="20" t="s">
        <v>780</v>
      </c>
      <c r="H93" s="45" t="s">
        <v>791</v>
      </c>
      <c r="I93" s="13" t="s">
        <v>601</v>
      </c>
    </row>
    <row r="94" spans="2:9" ht="31.5" x14ac:dyDescent="0.25">
      <c r="B94" s="4"/>
      <c r="C94" s="44" t="s">
        <v>781</v>
      </c>
      <c r="D94" s="13">
        <v>11</v>
      </c>
      <c r="E94" s="40" t="s">
        <v>250</v>
      </c>
      <c r="F94" s="20" t="s">
        <v>250</v>
      </c>
      <c r="G94" s="20" t="s">
        <v>42</v>
      </c>
      <c r="H94" s="46" t="s">
        <v>790</v>
      </c>
      <c r="I94" s="13" t="s">
        <v>601</v>
      </c>
    </row>
    <row r="95" spans="2:9" ht="31.5" x14ac:dyDescent="0.25">
      <c r="B95" s="4"/>
      <c r="C95" s="44" t="s">
        <v>783</v>
      </c>
      <c r="D95" s="13">
        <v>11</v>
      </c>
      <c r="E95" s="40" t="s">
        <v>250</v>
      </c>
      <c r="F95" s="20" t="s">
        <v>250</v>
      </c>
      <c r="G95" s="20" t="s">
        <v>42</v>
      </c>
      <c r="H95" s="46" t="s">
        <v>790</v>
      </c>
      <c r="I95" s="13" t="s">
        <v>601</v>
      </c>
    </row>
    <row r="96" spans="2:9" ht="31.5" x14ac:dyDescent="0.25">
      <c r="B96" s="4"/>
      <c r="C96" s="44" t="s">
        <v>784</v>
      </c>
      <c r="D96" s="13">
        <v>11</v>
      </c>
      <c r="E96" s="40" t="s">
        <v>250</v>
      </c>
      <c r="F96" s="20" t="s">
        <v>250</v>
      </c>
      <c r="G96" s="20" t="s">
        <v>42</v>
      </c>
      <c r="H96" s="46" t="s">
        <v>790</v>
      </c>
      <c r="I96" s="13" t="s">
        <v>601</v>
      </c>
    </row>
    <row r="97" spans="2:9" ht="31.5" x14ac:dyDescent="0.25">
      <c r="B97" s="4"/>
      <c r="C97" s="44" t="s">
        <v>785</v>
      </c>
      <c r="D97" s="13">
        <v>11</v>
      </c>
      <c r="E97" s="40" t="s">
        <v>250</v>
      </c>
      <c r="F97" s="20" t="s">
        <v>250</v>
      </c>
      <c r="G97" s="20" t="s">
        <v>42</v>
      </c>
      <c r="H97" s="46" t="s">
        <v>790</v>
      </c>
      <c r="I97" s="13" t="s">
        <v>601</v>
      </c>
    </row>
    <row r="98" spans="2:9" ht="31.5" x14ac:dyDescent="0.25">
      <c r="B98" s="4"/>
      <c r="C98" s="44" t="s">
        <v>786</v>
      </c>
      <c r="D98" s="13">
        <v>11</v>
      </c>
      <c r="E98" s="40" t="s">
        <v>250</v>
      </c>
      <c r="F98" s="20" t="s">
        <v>250</v>
      </c>
      <c r="G98" s="20" t="s">
        <v>42</v>
      </c>
      <c r="H98" s="46" t="s">
        <v>790</v>
      </c>
      <c r="I98" s="13" t="s">
        <v>601</v>
      </c>
    </row>
    <row r="99" spans="2:9" ht="15.75" x14ac:dyDescent="0.25">
      <c r="B99" s="4"/>
      <c r="C99" s="6" t="s">
        <v>708</v>
      </c>
      <c r="D99" s="7">
        <v>11</v>
      </c>
      <c r="E99" s="7">
        <v>80</v>
      </c>
      <c r="F99" s="7" t="s">
        <v>8</v>
      </c>
      <c r="G99" s="7" t="s">
        <v>164</v>
      </c>
      <c r="H99" s="8" t="s">
        <v>709</v>
      </c>
      <c r="I99" s="7" t="s">
        <v>601</v>
      </c>
    </row>
    <row r="100" spans="2:9" ht="15.75" x14ac:dyDescent="0.25">
      <c r="B100" s="4"/>
      <c r="C100" s="52" t="s">
        <v>710</v>
      </c>
      <c r="D100" s="53">
        <v>11</v>
      </c>
      <c r="E100" s="53">
        <v>80</v>
      </c>
      <c r="F100" s="53" t="s">
        <v>9</v>
      </c>
      <c r="G100" s="53" t="s">
        <v>605</v>
      </c>
      <c r="H100" s="54" t="s">
        <v>641</v>
      </c>
      <c r="I100" s="53" t="s">
        <v>601</v>
      </c>
    </row>
    <row r="101" spans="2:9" ht="15.75" x14ac:dyDescent="0.25">
      <c r="B101" s="4"/>
      <c r="C101" s="6" t="s">
        <v>712</v>
      </c>
      <c r="D101" s="7">
        <v>11</v>
      </c>
      <c r="E101" s="7">
        <v>79</v>
      </c>
      <c r="F101" s="7" t="s">
        <v>9</v>
      </c>
      <c r="G101" s="7" t="s">
        <v>50</v>
      </c>
      <c r="H101" s="8" t="s">
        <v>191</v>
      </c>
      <c r="I101" s="7" t="s">
        <v>601</v>
      </c>
    </row>
    <row r="102" spans="2:9" ht="15.75" x14ac:dyDescent="0.25">
      <c r="B102" s="4"/>
      <c r="C102" s="6" t="s">
        <v>711</v>
      </c>
      <c r="D102" s="7">
        <v>11</v>
      </c>
      <c r="E102" s="7">
        <v>79</v>
      </c>
      <c r="F102" s="7" t="s">
        <v>8</v>
      </c>
      <c r="G102" s="7" t="s">
        <v>164</v>
      </c>
      <c r="H102" s="8" t="s">
        <v>709</v>
      </c>
      <c r="I102" s="7" t="s">
        <v>601</v>
      </c>
    </row>
    <row r="103" spans="2:9" ht="15.75" x14ac:dyDescent="0.25">
      <c r="B103" s="4"/>
      <c r="C103" s="6" t="s">
        <v>262</v>
      </c>
      <c r="D103" s="13">
        <v>11</v>
      </c>
      <c r="E103" s="7">
        <v>77.5</v>
      </c>
      <c r="F103" s="7" t="s">
        <v>8</v>
      </c>
      <c r="G103" s="7" t="s">
        <v>713</v>
      </c>
      <c r="H103" s="8" t="s">
        <v>263</v>
      </c>
      <c r="I103" s="55" t="s">
        <v>714</v>
      </c>
    </row>
    <row r="104" spans="2:9" ht="15.75" x14ac:dyDescent="0.25">
      <c r="B104" s="4"/>
      <c r="C104" s="6" t="s">
        <v>715</v>
      </c>
      <c r="D104" s="7">
        <v>11</v>
      </c>
      <c r="E104" s="7">
        <v>77.5</v>
      </c>
      <c r="F104" s="7" t="s">
        <v>8</v>
      </c>
      <c r="G104" s="7" t="s">
        <v>713</v>
      </c>
      <c r="H104" s="8" t="s">
        <v>263</v>
      </c>
      <c r="I104" s="7" t="s">
        <v>601</v>
      </c>
    </row>
    <row r="105" spans="2:9" ht="15.75" x14ac:dyDescent="0.25">
      <c r="B105" s="4"/>
      <c r="C105" s="6" t="s">
        <v>716</v>
      </c>
      <c r="D105" s="7">
        <v>11</v>
      </c>
      <c r="E105" s="7">
        <v>77</v>
      </c>
      <c r="F105" s="7" t="s">
        <v>14</v>
      </c>
      <c r="G105" s="7" t="s">
        <v>50</v>
      </c>
      <c r="H105" s="8" t="s">
        <v>651</v>
      </c>
      <c r="I105" s="7" t="s">
        <v>601</v>
      </c>
    </row>
    <row r="106" spans="2:9" ht="15.75" x14ac:dyDescent="0.25">
      <c r="B106" s="4"/>
      <c r="C106" s="6" t="s">
        <v>717</v>
      </c>
      <c r="D106" s="7">
        <v>11</v>
      </c>
      <c r="E106" s="7">
        <v>76</v>
      </c>
      <c r="F106" s="7" t="s">
        <v>14</v>
      </c>
      <c r="G106" s="7" t="s">
        <v>50</v>
      </c>
      <c r="H106" s="8" t="s">
        <v>105</v>
      </c>
      <c r="I106" s="7" t="s">
        <v>601</v>
      </c>
    </row>
    <row r="107" spans="2:9" ht="15.75" x14ac:dyDescent="0.25">
      <c r="B107" s="4"/>
      <c r="C107" s="6" t="s">
        <v>719</v>
      </c>
      <c r="D107" s="7">
        <v>11</v>
      </c>
      <c r="E107" s="7">
        <v>75</v>
      </c>
      <c r="F107" s="7" t="s">
        <v>14</v>
      </c>
      <c r="G107" s="7" t="s">
        <v>50</v>
      </c>
      <c r="H107" s="8" t="s">
        <v>720</v>
      </c>
      <c r="I107" s="7" t="s">
        <v>601</v>
      </c>
    </row>
    <row r="108" spans="2:9" ht="15.75" x14ac:dyDescent="0.25">
      <c r="B108" s="47"/>
      <c r="C108" s="6" t="s">
        <v>718</v>
      </c>
      <c r="D108" s="7">
        <v>11</v>
      </c>
      <c r="E108" s="7">
        <v>75</v>
      </c>
      <c r="F108" s="7" t="s">
        <v>9</v>
      </c>
      <c r="G108" s="7" t="s">
        <v>84</v>
      </c>
      <c r="H108" s="8" t="s">
        <v>670</v>
      </c>
      <c r="I108" s="7" t="s">
        <v>610</v>
      </c>
    </row>
    <row r="109" spans="2:9" ht="31.5" x14ac:dyDescent="0.25">
      <c r="B109" s="47"/>
      <c r="C109" s="6" t="s">
        <v>721</v>
      </c>
      <c r="D109" s="7">
        <v>11</v>
      </c>
      <c r="E109" s="7">
        <v>72</v>
      </c>
      <c r="F109" s="7" t="s">
        <v>9</v>
      </c>
      <c r="G109" s="7" t="s">
        <v>57</v>
      </c>
      <c r="H109" s="8" t="s">
        <v>684</v>
      </c>
      <c r="I109" s="7" t="s">
        <v>610</v>
      </c>
    </row>
    <row r="110" spans="2:9" ht="15.75" x14ac:dyDescent="0.25">
      <c r="B110" s="4"/>
      <c r="C110" s="52" t="s">
        <v>722</v>
      </c>
      <c r="D110" s="53">
        <v>11</v>
      </c>
      <c r="E110" s="53">
        <v>70</v>
      </c>
      <c r="F110" s="53" t="s">
        <v>14</v>
      </c>
      <c r="G110" s="53" t="s">
        <v>605</v>
      </c>
      <c r="H110" s="54" t="s">
        <v>723</v>
      </c>
      <c r="I110" s="53" t="s">
        <v>601</v>
      </c>
    </row>
    <row r="111" spans="2:9" ht="15.75" x14ac:dyDescent="0.25">
      <c r="B111" s="4"/>
      <c r="C111" s="52" t="s">
        <v>320</v>
      </c>
      <c r="D111" s="53">
        <v>11</v>
      </c>
      <c r="E111" s="53">
        <v>69</v>
      </c>
      <c r="F111" s="53" t="s">
        <v>14</v>
      </c>
      <c r="G111" s="53" t="s">
        <v>605</v>
      </c>
      <c r="H111" s="54" t="s">
        <v>39</v>
      </c>
      <c r="I111" s="53" t="s">
        <v>601</v>
      </c>
    </row>
    <row r="112" spans="2:9" ht="31.5" x14ac:dyDescent="0.25">
      <c r="B112" s="4"/>
      <c r="C112" s="6" t="s">
        <v>260</v>
      </c>
      <c r="D112" s="7">
        <v>11</v>
      </c>
      <c r="E112" s="7">
        <v>67</v>
      </c>
      <c r="F112" s="7" t="s">
        <v>9</v>
      </c>
      <c r="G112" s="7" t="s">
        <v>87</v>
      </c>
      <c r="H112" s="8" t="s">
        <v>386</v>
      </c>
      <c r="I112" s="7" t="s">
        <v>610</v>
      </c>
    </row>
    <row r="113" spans="2:9" ht="15.75" x14ac:dyDescent="0.25">
      <c r="B113" s="4"/>
      <c r="C113" s="52" t="s">
        <v>724</v>
      </c>
      <c r="D113" s="53">
        <v>11</v>
      </c>
      <c r="E113" s="53">
        <v>67</v>
      </c>
      <c r="F113" s="53" t="s">
        <v>14</v>
      </c>
      <c r="G113" s="53" t="s">
        <v>605</v>
      </c>
      <c r="H113" s="54" t="s">
        <v>211</v>
      </c>
      <c r="I113" s="53" t="s">
        <v>601</v>
      </c>
    </row>
    <row r="114" spans="2:9" ht="31.5" x14ac:dyDescent="0.25">
      <c r="B114" s="4"/>
      <c r="C114" s="6" t="s">
        <v>725</v>
      </c>
      <c r="D114" s="7">
        <v>11</v>
      </c>
      <c r="E114" s="7">
        <v>66</v>
      </c>
      <c r="F114" s="7" t="s">
        <v>9</v>
      </c>
      <c r="G114" s="7" t="s">
        <v>87</v>
      </c>
      <c r="H114" s="8" t="s">
        <v>508</v>
      </c>
      <c r="I114" s="7" t="s">
        <v>610</v>
      </c>
    </row>
    <row r="115" spans="2:9" ht="15.75" x14ac:dyDescent="0.25">
      <c r="B115" s="4"/>
      <c r="C115" s="6" t="s">
        <v>726</v>
      </c>
      <c r="D115" s="7">
        <v>11</v>
      </c>
      <c r="E115" s="7">
        <v>65</v>
      </c>
      <c r="F115" s="7" t="s">
        <v>14</v>
      </c>
      <c r="G115" s="7" t="s">
        <v>84</v>
      </c>
      <c r="H115" s="8" t="s">
        <v>727</v>
      </c>
      <c r="I115" s="7" t="s">
        <v>610</v>
      </c>
    </row>
    <row r="116" spans="2:9" ht="31.5" x14ac:dyDescent="0.25">
      <c r="B116" s="4"/>
      <c r="C116" s="6" t="s">
        <v>728</v>
      </c>
      <c r="D116" s="7">
        <v>11</v>
      </c>
      <c r="E116" s="7">
        <v>65</v>
      </c>
      <c r="F116" s="7" t="s">
        <v>374</v>
      </c>
      <c r="G116" s="7" t="s">
        <v>391</v>
      </c>
      <c r="H116" s="8" t="s">
        <v>729</v>
      </c>
      <c r="I116" s="7" t="s">
        <v>601</v>
      </c>
    </row>
    <row r="117" spans="2:9" ht="15.75" x14ac:dyDescent="0.25">
      <c r="B117" s="47"/>
      <c r="C117" s="6" t="s">
        <v>561</v>
      </c>
      <c r="D117" s="7">
        <v>11</v>
      </c>
      <c r="E117" s="7">
        <v>65</v>
      </c>
      <c r="F117" s="7" t="s">
        <v>14</v>
      </c>
      <c r="G117" s="7" t="s">
        <v>50</v>
      </c>
      <c r="H117" s="8" t="s">
        <v>730</v>
      </c>
      <c r="I117" s="7" t="s">
        <v>601</v>
      </c>
    </row>
    <row r="118" spans="2:9" ht="15.75" x14ac:dyDescent="0.25">
      <c r="B118" s="4"/>
      <c r="C118" s="6" t="s">
        <v>731</v>
      </c>
      <c r="D118" s="7">
        <v>11</v>
      </c>
      <c r="E118" s="7">
        <v>63</v>
      </c>
      <c r="F118" s="7" t="s">
        <v>14</v>
      </c>
      <c r="G118" s="7" t="s">
        <v>57</v>
      </c>
      <c r="H118" s="8" t="s">
        <v>732</v>
      </c>
      <c r="I118" s="7" t="s">
        <v>610</v>
      </c>
    </row>
    <row r="119" spans="2:9" ht="15.75" x14ac:dyDescent="0.25">
      <c r="B119" s="4"/>
      <c r="C119" s="6" t="s">
        <v>733</v>
      </c>
      <c r="D119" s="7">
        <v>11</v>
      </c>
      <c r="E119" s="7">
        <v>62.5</v>
      </c>
      <c r="F119" s="7" t="s">
        <v>374</v>
      </c>
      <c r="G119" s="7" t="s">
        <v>304</v>
      </c>
      <c r="H119" s="8" t="s">
        <v>734</v>
      </c>
      <c r="I119" s="7" t="s">
        <v>610</v>
      </c>
    </row>
    <row r="120" spans="2:9" ht="15.75" x14ac:dyDescent="0.25">
      <c r="B120" s="4"/>
      <c r="C120" s="52" t="s">
        <v>736</v>
      </c>
      <c r="D120" s="53">
        <v>11</v>
      </c>
      <c r="E120" s="53">
        <v>62</v>
      </c>
      <c r="F120" s="53" t="s">
        <v>14</v>
      </c>
      <c r="G120" s="53" t="s">
        <v>605</v>
      </c>
      <c r="H120" s="54" t="s">
        <v>183</v>
      </c>
      <c r="I120" s="53" t="s">
        <v>601</v>
      </c>
    </row>
    <row r="121" spans="2:9" ht="15.75" x14ac:dyDescent="0.25">
      <c r="B121" s="47"/>
      <c r="C121" s="6" t="s">
        <v>735</v>
      </c>
      <c r="D121" s="7">
        <v>11</v>
      </c>
      <c r="E121" s="7">
        <v>62</v>
      </c>
      <c r="F121" s="7" t="s">
        <v>14</v>
      </c>
      <c r="G121" s="7" t="s">
        <v>87</v>
      </c>
      <c r="H121" s="8" t="s">
        <v>563</v>
      </c>
      <c r="I121" s="7" t="s">
        <v>610</v>
      </c>
    </row>
    <row r="122" spans="2:9" ht="31.5" x14ac:dyDescent="0.25">
      <c r="B122" s="4"/>
      <c r="C122" s="6" t="s">
        <v>737</v>
      </c>
      <c r="D122" s="7">
        <v>11</v>
      </c>
      <c r="E122" s="7">
        <v>61</v>
      </c>
      <c r="F122" s="7" t="s">
        <v>14</v>
      </c>
      <c r="G122" s="7" t="s">
        <v>57</v>
      </c>
      <c r="H122" s="8" t="s">
        <v>130</v>
      </c>
      <c r="I122" s="7" t="s">
        <v>610</v>
      </c>
    </row>
    <row r="123" spans="2:9" ht="31.5" x14ac:dyDescent="0.25">
      <c r="B123" s="4"/>
      <c r="C123" s="6" t="s">
        <v>258</v>
      </c>
      <c r="D123" s="7">
        <v>11</v>
      </c>
      <c r="E123" s="7">
        <v>61</v>
      </c>
      <c r="F123" s="7" t="s">
        <v>14</v>
      </c>
      <c r="G123" s="7" t="s">
        <v>57</v>
      </c>
      <c r="H123" s="8" t="s">
        <v>738</v>
      </c>
      <c r="I123" s="7" t="s">
        <v>610</v>
      </c>
    </row>
    <row r="124" spans="2:9" ht="15.75" x14ac:dyDescent="0.25">
      <c r="B124" s="4"/>
      <c r="C124" s="52" t="s">
        <v>741</v>
      </c>
      <c r="D124" s="53">
        <v>11</v>
      </c>
      <c r="E124" s="53">
        <v>60</v>
      </c>
      <c r="F124" s="53" t="s">
        <v>14</v>
      </c>
      <c r="G124" s="53" t="s">
        <v>605</v>
      </c>
      <c r="H124" s="54" t="s">
        <v>641</v>
      </c>
      <c r="I124" s="53" t="s">
        <v>601</v>
      </c>
    </row>
    <row r="125" spans="2:9" ht="15.75" x14ac:dyDescent="0.25">
      <c r="B125" s="4"/>
      <c r="C125" s="6" t="s">
        <v>739</v>
      </c>
      <c r="D125" s="7">
        <v>11</v>
      </c>
      <c r="E125" s="7">
        <v>60</v>
      </c>
      <c r="F125" s="7" t="s">
        <v>14</v>
      </c>
      <c r="G125" s="7" t="s">
        <v>50</v>
      </c>
      <c r="H125" s="8" t="s">
        <v>740</v>
      </c>
      <c r="I125" s="7" t="s">
        <v>601</v>
      </c>
    </row>
    <row r="126" spans="2:9" ht="15.75" x14ac:dyDescent="0.25">
      <c r="B126" s="4"/>
      <c r="C126" s="52" t="s">
        <v>322</v>
      </c>
      <c r="D126" s="53">
        <v>11</v>
      </c>
      <c r="E126" s="53">
        <v>60</v>
      </c>
      <c r="F126" s="53" t="s">
        <v>14</v>
      </c>
      <c r="G126" s="53" t="s">
        <v>605</v>
      </c>
      <c r="H126" s="54" t="s">
        <v>39</v>
      </c>
      <c r="I126" s="53" t="s">
        <v>601</v>
      </c>
    </row>
    <row r="127" spans="2:9" ht="15.75" x14ac:dyDescent="0.25">
      <c r="B127" s="4"/>
      <c r="C127" s="52" t="s">
        <v>747</v>
      </c>
      <c r="D127" s="53">
        <v>11</v>
      </c>
      <c r="E127" s="53">
        <v>59</v>
      </c>
      <c r="F127" s="53" t="s">
        <v>14</v>
      </c>
      <c r="G127" s="53" t="s">
        <v>605</v>
      </c>
      <c r="H127" s="54" t="s">
        <v>723</v>
      </c>
      <c r="I127" s="53" t="s">
        <v>601</v>
      </c>
    </row>
    <row r="128" spans="2:9" ht="31.5" x14ac:dyDescent="0.25">
      <c r="B128" s="4"/>
      <c r="C128" s="6" t="s">
        <v>744</v>
      </c>
      <c r="D128" s="7">
        <v>11</v>
      </c>
      <c r="E128" s="7">
        <v>59</v>
      </c>
      <c r="F128" s="7" t="s">
        <v>14</v>
      </c>
      <c r="G128" s="7" t="s">
        <v>87</v>
      </c>
      <c r="H128" s="8" t="s">
        <v>508</v>
      </c>
      <c r="I128" s="7" t="s">
        <v>610</v>
      </c>
    </row>
    <row r="129" spans="2:9" ht="15.75" x14ac:dyDescent="0.25">
      <c r="B129" s="4"/>
      <c r="C129" s="6" t="s">
        <v>743</v>
      </c>
      <c r="D129" s="7">
        <v>11</v>
      </c>
      <c r="E129" s="7">
        <v>59</v>
      </c>
      <c r="F129" s="7" t="s">
        <v>14</v>
      </c>
      <c r="G129" s="7" t="s">
        <v>47</v>
      </c>
      <c r="H129" s="8" t="s">
        <v>202</v>
      </c>
      <c r="I129" s="7" t="s">
        <v>601</v>
      </c>
    </row>
    <row r="130" spans="2:9" ht="15.75" x14ac:dyDescent="0.25">
      <c r="B130" s="4"/>
      <c r="C130" s="52" t="s">
        <v>745</v>
      </c>
      <c r="D130" s="53">
        <v>11</v>
      </c>
      <c r="E130" s="53">
        <v>59</v>
      </c>
      <c r="F130" s="53" t="s">
        <v>14</v>
      </c>
      <c r="G130" s="53" t="s">
        <v>605</v>
      </c>
      <c r="H130" s="54" t="s">
        <v>746</v>
      </c>
      <c r="I130" s="53" t="s">
        <v>601</v>
      </c>
    </row>
    <row r="131" spans="2:9" ht="15.75" x14ac:dyDescent="0.25">
      <c r="B131" s="47"/>
      <c r="C131" s="6" t="s">
        <v>559</v>
      </c>
      <c r="D131" s="7">
        <v>11</v>
      </c>
      <c r="E131" s="7">
        <v>59</v>
      </c>
      <c r="F131" s="7" t="s">
        <v>8</v>
      </c>
      <c r="G131" s="7" t="s">
        <v>93</v>
      </c>
      <c r="H131" s="8" t="s">
        <v>742</v>
      </c>
      <c r="I131" s="7" t="s">
        <v>610</v>
      </c>
    </row>
    <row r="132" spans="2:9" ht="15.75" x14ac:dyDescent="0.25">
      <c r="B132" s="4"/>
      <c r="C132" s="52" t="s">
        <v>751</v>
      </c>
      <c r="D132" s="53">
        <v>11</v>
      </c>
      <c r="E132" s="53">
        <v>58</v>
      </c>
      <c r="F132" s="53" t="s">
        <v>9</v>
      </c>
      <c r="G132" s="53" t="s">
        <v>231</v>
      </c>
      <c r="H132" s="54" t="s">
        <v>752</v>
      </c>
      <c r="I132" s="53" t="s">
        <v>601</v>
      </c>
    </row>
    <row r="133" spans="2:9" ht="15.75" x14ac:dyDescent="0.25">
      <c r="B133" s="4"/>
      <c r="C133" s="6" t="s">
        <v>748</v>
      </c>
      <c r="D133" s="7">
        <v>11</v>
      </c>
      <c r="E133" s="7">
        <v>58</v>
      </c>
      <c r="F133" s="7" t="s">
        <v>14</v>
      </c>
      <c r="G133" s="7" t="s">
        <v>749</v>
      </c>
      <c r="H133" s="8" t="s">
        <v>750</v>
      </c>
      <c r="I133" s="7" t="s">
        <v>601</v>
      </c>
    </row>
    <row r="134" spans="2:9" ht="15.75" x14ac:dyDescent="0.25">
      <c r="B134" s="4"/>
      <c r="C134" s="6" t="s">
        <v>311</v>
      </c>
      <c r="D134" s="7">
        <v>11</v>
      </c>
      <c r="E134" s="7">
        <v>58</v>
      </c>
      <c r="F134" s="7" t="s">
        <v>374</v>
      </c>
      <c r="G134" s="7" t="s">
        <v>42</v>
      </c>
      <c r="H134" s="8" t="s">
        <v>43</v>
      </c>
      <c r="I134" s="7" t="s">
        <v>610</v>
      </c>
    </row>
    <row r="135" spans="2:9" ht="15.75" x14ac:dyDescent="0.25">
      <c r="B135" s="4"/>
      <c r="C135" s="6" t="s">
        <v>310</v>
      </c>
      <c r="D135" s="7">
        <v>11</v>
      </c>
      <c r="E135" s="7">
        <v>57</v>
      </c>
      <c r="F135" s="7" t="s">
        <v>374</v>
      </c>
      <c r="G135" s="7" t="s">
        <v>42</v>
      </c>
      <c r="H135" s="8" t="s">
        <v>43</v>
      </c>
      <c r="I135" s="7" t="s">
        <v>610</v>
      </c>
    </row>
    <row r="136" spans="2:9" ht="15.75" x14ac:dyDescent="0.25">
      <c r="B136" s="47"/>
      <c r="C136" s="52" t="s">
        <v>753</v>
      </c>
      <c r="D136" s="53">
        <v>11</v>
      </c>
      <c r="E136" s="53">
        <v>57</v>
      </c>
      <c r="F136" s="53" t="s">
        <v>14</v>
      </c>
      <c r="G136" s="53" t="s">
        <v>605</v>
      </c>
      <c r="H136" s="54" t="s">
        <v>678</v>
      </c>
      <c r="I136" s="53" t="s">
        <v>601</v>
      </c>
    </row>
    <row r="137" spans="2:9" ht="15.75" x14ac:dyDescent="0.25">
      <c r="B137" s="4"/>
      <c r="C137" s="6" t="s">
        <v>337</v>
      </c>
      <c r="D137" s="7">
        <v>11</v>
      </c>
      <c r="E137" s="7">
        <v>56</v>
      </c>
      <c r="F137" s="7" t="s">
        <v>374</v>
      </c>
      <c r="G137" s="7" t="s">
        <v>42</v>
      </c>
      <c r="H137" s="8" t="s">
        <v>43</v>
      </c>
      <c r="I137" s="7" t="s">
        <v>610</v>
      </c>
    </row>
    <row r="138" spans="2:9" ht="15.75" x14ac:dyDescent="0.25">
      <c r="B138" s="4"/>
      <c r="C138" s="6" t="s">
        <v>288</v>
      </c>
      <c r="D138" s="7">
        <v>11</v>
      </c>
      <c r="E138" s="7">
        <v>56</v>
      </c>
      <c r="F138" s="7" t="s">
        <v>374</v>
      </c>
      <c r="G138" s="7" t="s">
        <v>93</v>
      </c>
      <c r="H138" s="8" t="s">
        <v>175</v>
      </c>
      <c r="I138" s="7" t="s">
        <v>610</v>
      </c>
    </row>
    <row r="139" spans="2:9" ht="31.5" x14ac:dyDescent="0.25">
      <c r="B139" s="4"/>
      <c r="C139" s="6" t="s">
        <v>754</v>
      </c>
      <c r="D139" s="7">
        <v>11</v>
      </c>
      <c r="E139" s="7">
        <v>56</v>
      </c>
      <c r="F139" s="7" t="s">
        <v>18</v>
      </c>
      <c r="G139" s="7" t="s">
        <v>57</v>
      </c>
      <c r="H139" s="8" t="s">
        <v>130</v>
      </c>
      <c r="I139" s="7" t="s">
        <v>610</v>
      </c>
    </row>
    <row r="140" spans="2:9" ht="15.75" x14ac:dyDescent="0.25">
      <c r="B140" s="4"/>
      <c r="C140" s="6" t="s">
        <v>756</v>
      </c>
      <c r="D140" s="7">
        <v>11</v>
      </c>
      <c r="E140" s="7">
        <v>55</v>
      </c>
      <c r="F140" s="7" t="s">
        <v>18</v>
      </c>
      <c r="G140" s="7" t="s">
        <v>57</v>
      </c>
      <c r="H140" s="8" t="s">
        <v>144</v>
      </c>
      <c r="I140" s="7" t="s">
        <v>610</v>
      </c>
    </row>
    <row r="141" spans="2:9" ht="15.75" x14ac:dyDescent="0.25">
      <c r="B141" s="4"/>
      <c r="C141" s="6" t="s">
        <v>757</v>
      </c>
      <c r="D141" s="7">
        <v>11</v>
      </c>
      <c r="E141" s="7">
        <v>55</v>
      </c>
      <c r="F141" s="7" t="s">
        <v>374</v>
      </c>
      <c r="G141" s="7" t="s">
        <v>42</v>
      </c>
      <c r="H141" s="8" t="s">
        <v>43</v>
      </c>
      <c r="I141" s="7" t="s">
        <v>610</v>
      </c>
    </row>
    <row r="142" spans="2:9" ht="15.75" x14ac:dyDescent="0.25">
      <c r="B142" s="4"/>
      <c r="C142" s="6" t="s">
        <v>755</v>
      </c>
      <c r="D142" s="7">
        <v>11</v>
      </c>
      <c r="E142" s="7">
        <v>55</v>
      </c>
      <c r="F142" s="7" t="s">
        <v>14</v>
      </c>
      <c r="G142" s="7" t="s">
        <v>84</v>
      </c>
      <c r="H142" s="8" t="s">
        <v>692</v>
      </c>
      <c r="I142" s="7" t="s">
        <v>610</v>
      </c>
    </row>
    <row r="143" spans="2:9" ht="15.75" x14ac:dyDescent="0.25">
      <c r="B143" s="4"/>
      <c r="C143" s="6" t="s">
        <v>758</v>
      </c>
      <c r="D143" s="7">
        <v>11</v>
      </c>
      <c r="E143" s="7">
        <v>55</v>
      </c>
      <c r="F143" s="7" t="s">
        <v>374</v>
      </c>
      <c r="G143" s="7" t="s">
        <v>42</v>
      </c>
      <c r="H143" s="8" t="s">
        <v>43</v>
      </c>
      <c r="I143" s="7" t="s">
        <v>610</v>
      </c>
    </row>
    <row r="144" spans="2:9" ht="15.75" x14ac:dyDescent="0.25">
      <c r="B144" s="4"/>
      <c r="C144" s="6" t="s">
        <v>761</v>
      </c>
      <c r="D144" s="7">
        <v>11</v>
      </c>
      <c r="E144" s="7">
        <v>54</v>
      </c>
      <c r="F144" s="7" t="s">
        <v>374</v>
      </c>
      <c r="G144" s="7" t="s">
        <v>42</v>
      </c>
      <c r="H144" s="8" t="s">
        <v>43</v>
      </c>
      <c r="I144" s="7" t="s">
        <v>610</v>
      </c>
    </row>
    <row r="145" spans="2:9" ht="15.75" x14ac:dyDescent="0.25">
      <c r="B145" s="4"/>
      <c r="C145" s="6" t="s">
        <v>759</v>
      </c>
      <c r="D145" s="7">
        <v>11</v>
      </c>
      <c r="E145" s="7">
        <v>54</v>
      </c>
      <c r="F145" s="7" t="s">
        <v>14</v>
      </c>
      <c r="G145" s="7" t="s">
        <v>550</v>
      </c>
      <c r="H145" s="8" t="s">
        <v>760</v>
      </c>
      <c r="I145" s="7" t="s">
        <v>601</v>
      </c>
    </row>
    <row r="146" spans="2:9" ht="15.75" x14ac:dyDescent="0.25">
      <c r="B146" s="4"/>
      <c r="C146" s="52" t="s">
        <v>765</v>
      </c>
      <c r="D146" s="53">
        <v>11</v>
      </c>
      <c r="E146" s="53">
        <v>54</v>
      </c>
      <c r="F146" s="53" t="s">
        <v>14</v>
      </c>
      <c r="G146" s="53" t="s">
        <v>605</v>
      </c>
      <c r="H146" s="54" t="s">
        <v>361</v>
      </c>
      <c r="I146" s="53" t="s">
        <v>601</v>
      </c>
    </row>
    <row r="147" spans="2:9" ht="15.75" x14ac:dyDescent="0.25">
      <c r="B147" s="4"/>
      <c r="C147" s="52" t="s">
        <v>766</v>
      </c>
      <c r="D147" s="53">
        <v>11</v>
      </c>
      <c r="E147" s="53">
        <v>54</v>
      </c>
      <c r="F147" s="53" t="s">
        <v>14</v>
      </c>
      <c r="G147" s="53" t="s">
        <v>605</v>
      </c>
      <c r="H147" s="54" t="s">
        <v>767</v>
      </c>
      <c r="I147" s="53" t="s">
        <v>601</v>
      </c>
    </row>
    <row r="148" spans="2:9" ht="15.75" x14ac:dyDescent="0.25">
      <c r="B148" s="4"/>
      <c r="C148" s="52" t="s">
        <v>764</v>
      </c>
      <c r="D148" s="53">
        <v>11</v>
      </c>
      <c r="E148" s="53">
        <v>54</v>
      </c>
      <c r="F148" s="53" t="s">
        <v>14</v>
      </c>
      <c r="G148" s="53" t="s">
        <v>605</v>
      </c>
      <c r="H148" s="54" t="s">
        <v>55</v>
      </c>
      <c r="I148" s="53" t="s">
        <v>601</v>
      </c>
    </row>
    <row r="149" spans="2:9" ht="15.75" x14ac:dyDescent="0.25">
      <c r="B149" s="4"/>
      <c r="C149" s="6" t="s">
        <v>762</v>
      </c>
      <c r="D149" s="7">
        <v>11</v>
      </c>
      <c r="E149" s="7">
        <v>54</v>
      </c>
      <c r="F149" s="7" t="s">
        <v>374</v>
      </c>
      <c r="G149" s="7" t="s">
        <v>42</v>
      </c>
      <c r="H149" s="8" t="s">
        <v>43</v>
      </c>
      <c r="I149" s="7" t="s">
        <v>610</v>
      </c>
    </row>
    <row r="150" spans="2:9" ht="15.75" x14ac:dyDescent="0.25">
      <c r="B150" s="47"/>
      <c r="C150" s="6" t="s">
        <v>763</v>
      </c>
      <c r="D150" s="7">
        <v>11</v>
      </c>
      <c r="E150" s="7">
        <v>54</v>
      </c>
      <c r="F150" s="7" t="s">
        <v>374</v>
      </c>
      <c r="G150" s="7" t="s">
        <v>42</v>
      </c>
      <c r="H150" s="8" t="s">
        <v>43</v>
      </c>
      <c r="I150" s="7" t="s">
        <v>610</v>
      </c>
    </row>
    <row r="151" spans="2:9" ht="15.75" x14ac:dyDescent="0.25">
      <c r="B151" s="4"/>
      <c r="C151" s="6" t="s">
        <v>284</v>
      </c>
      <c r="D151" s="7">
        <v>11</v>
      </c>
      <c r="E151" s="7">
        <v>53</v>
      </c>
      <c r="F151" s="7" t="s">
        <v>374</v>
      </c>
      <c r="G151" s="7" t="s">
        <v>42</v>
      </c>
      <c r="H151" s="8" t="s">
        <v>43</v>
      </c>
      <c r="I151" s="7" t="s">
        <v>610</v>
      </c>
    </row>
    <row r="152" spans="2:9" ht="15.75" x14ac:dyDescent="0.25">
      <c r="B152" s="4"/>
      <c r="C152" s="6" t="s">
        <v>768</v>
      </c>
      <c r="D152" s="7">
        <v>11</v>
      </c>
      <c r="E152" s="7">
        <v>53</v>
      </c>
      <c r="F152" s="7" t="s">
        <v>18</v>
      </c>
      <c r="G152" s="7" t="s">
        <v>50</v>
      </c>
      <c r="H152" s="8" t="s">
        <v>502</v>
      </c>
      <c r="I152" s="7" t="s">
        <v>601</v>
      </c>
    </row>
    <row r="153" spans="2:9" ht="15.75" x14ac:dyDescent="0.25">
      <c r="B153" s="4"/>
      <c r="C153" s="6" t="s">
        <v>286</v>
      </c>
      <c r="D153" s="7">
        <v>11</v>
      </c>
      <c r="E153" s="7">
        <v>52</v>
      </c>
      <c r="F153" s="7" t="s">
        <v>14</v>
      </c>
      <c r="G153" s="7" t="s">
        <v>42</v>
      </c>
      <c r="H153" s="8" t="s">
        <v>185</v>
      </c>
      <c r="I153" s="7" t="s">
        <v>601</v>
      </c>
    </row>
    <row r="154" spans="2:9" ht="15.75" x14ac:dyDescent="0.25">
      <c r="B154" s="4"/>
      <c r="C154" s="6" t="s">
        <v>769</v>
      </c>
      <c r="D154" s="7">
        <v>11</v>
      </c>
      <c r="E154" s="7">
        <v>51</v>
      </c>
      <c r="F154" s="7" t="s">
        <v>374</v>
      </c>
      <c r="G154" s="7" t="s">
        <v>90</v>
      </c>
      <c r="H154" s="8" t="s">
        <v>694</v>
      </c>
      <c r="I154" s="7" t="s">
        <v>601</v>
      </c>
    </row>
    <row r="155" spans="2:9" ht="15.75" x14ac:dyDescent="0.25">
      <c r="B155" s="4"/>
      <c r="C155" s="52" t="s">
        <v>773</v>
      </c>
      <c r="D155" s="53">
        <v>11</v>
      </c>
      <c r="E155" s="53">
        <v>51</v>
      </c>
      <c r="F155" s="53" t="s">
        <v>14</v>
      </c>
      <c r="G155" s="53" t="s">
        <v>605</v>
      </c>
      <c r="H155" s="54" t="s">
        <v>774</v>
      </c>
      <c r="I155" s="53" t="s">
        <v>601</v>
      </c>
    </row>
    <row r="156" spans="2:9" ht="31.5" x14ac:dyDescent="0.25">
      <c r="B156" s="4"/>
      <c r="C156" s="6" t="s">
        <v>770</v>
      </c>
      <c r="D156" s="7">
        <v>11</v>
      </c>
      <c r="E156" s="7">
        <v>51</v>
      </c>
      <c r="F156" s="7" t="s">
        <v>18</v>
      </c>
      <c r="G156" s="7" t="s">
        <v>57</v>
      </c>
      <c r="H156" s="8" t="s">
        <v>771</v>
      </c>
      <c r="I156" s="7" t="s">
        <v>610</v>
      </c>
    </row>
    <row r="157" spans="2:9" ht="15.75" x14ac:dyDescent="0.25">
      <c r="B157" s="4"/>
      <c r="C157" s="6" t="s">
        <v>772</v>
      </c>
      <c r="D157" s="7">
        <v>11</v>
      </c>
      <c r="E157" s="7">
        <v>51</v>
      </c>
      <c r="F157" s="7" t="s">
        <v>374</v>
      </c>
      <c r="G157" s="7" t="s">
        <v>42</v>
      </c>
      <c r="H157" s="8" t="s">
        <v>43</v>
      </c>
      <c r="I157" s="7" t="s">
        <v>610</v>
      </c>
    </row>
    <row r="158" spans="2:9" ht="15.75" x14ac:dyDescent="0.25">
      <c r="B158" s="4"/>
      <c r="C158" s="6" t="s">
        <v>266</v>
      </c>
      <c r="D158" s="7">
        <v>11</v>
      </c>
      <c r="E158" s="7">
        <v>50</v>
      </c>
      <c r="F158" s="7" t="s">
        <v>8</v>
      </c>
      <c r="G158" s="7" t="s">
        <v>12</v>
      </c>
      <c r="H158" s="8" t="s">
        <v>775</v>
      </c>
      <c r="I158" s="7" t="s">
        <v>601</v>
      </c>
    </row>
    <row r="159" spans="2:9" ht="15.75" x14ac:dyDescent="0.25">
      <c r="B159" s="4"/>
      <c r="C159" s="6" t="s">
        <v>300</v>
      </c>
      <c r="D159" s="7">
        <v>11</v>
      </c>
      <c r="E159" s="7">
        <v>50</v>
      </c>
      <c r="F159" s="7" t="s">
        <v>18</v>
      </c>
      <c r="G159" s="7" t="s">
        <v>50</v>
      </c>
      <c r="H159" s="8" t="s">
        <v>51</v>
      </c>
      <c r="I159" s="7" t="s">
        <v>601</v>
      </c>
    </row>
    <row r="160" spans="2:9" ht="15.75" x14ac:dyDescent="0.25">
      <c r="B160" s="4"/>
      <c r="C160" s="6" t="s">
        <v>777</v>
      </c>
      <c r="D160" s="7">
        <v>11</v>
      </c>
      <c r="E160" s="7">
        <v>50</v>
      </c>
      <c r="F160" s="7" t="s">
        <v>374</v>
      </c>
      <c r="G160" s="7" t="s">
        <v>391</v>
      </c>
      <c r="H160" s="8" t="s">
        <v>778</v>
      </c>
      <c r="I160" s="7" t="s">
        <v>601</v>
      </c>
    </row>
    <row r="161" spans="2:9" ht="15.75" x14ac:dyDescent="0.25">
      <c r="B161" s="4"/>
      <c r="C161" s="6" t="s">
        <v>776</v>
      </c>
      <c r="D161" s="7">
        <v>11</v>
      </c>
      <c r="E161" s="7">
        <v>50</v>
      </c>
      <c r="F161" s="7" t="s">
        <v>374</v>
      </c>
      <c r="G161" s="7" t="s">
        <v>90</v>
      </c>
      <c r="H161" s="8" t="s">
        <v>694</v>
      </c>
      <c r="I161" s="7" t="s">
        <v>601</v>
      </c>
    </row>
    <row r="162" spans="2:9" ht="15.75" x14ac:dyDescent="0.25">
      <c r="B162" s="4"/>
      <c r="C162" s="6" t="s">
        <v>339</v>
      </c>
      <c r="D162" s="7">
        <v>11</v>
      </c>
      <c r="E162" s="7">
        <v>50</v>
      </c>
      <c r="F162" s="7" t="s">
        <v>374</v>
      </c>
      <c r="G162" s="7" t="s">
        <v>42</v>
      </c>
      <c r="H162" s="8" t="s">
        <v>43</v>
      </c>
      <c r="I162" s="7" t="s">
        <v>610</v>
      </c>
    </row>
    <row r="163" spans="2:9" ht="31.5" x14ac:dyDescent="0.25">
      <c r="B163" s="4"/>
      <c r="C163" s="44" t="s">
        <v>782</v>
      </c>
      <c r="D163" s="13">
        <v>11</v>
      </c>
      <c r="E163" s="56"/>
      <c r="F163" s="39" t="s">
        <v>351</v>
      </c>
      <c r="G163" s="20" t="s">
        <v>42</v>
      </c>
      <c r="H163" s="46" t="s">
        <v>790</v>
      </c>
      <c r="I163" s="13" t="s">
        <v>601</v>
      </c>
    </row>
    <row r="164" spans="2:9" ht="15.75" x14ac:dyDescent="0.25">
      <c r="B164" s="26"/>
      <c r="C164" s="4" t="s">
        <v>316</v>
      </c>
      <c r="D164" s="5">
        <v>11</v>
      </c>
      <c r="E164" s="5">
        <v>77</v>
      </c>
      <c r="F164" s="5" t="s">
        <v>573</v>
      </c>
      <c r="G164" s="5" t="s">
        <v>50</v>
      </c>
      <c r="H164" s="5" t="s">
        <v>191</v>
      </c>
      <c r="I164" s="5" t="s">
        <v>601</v>
      </c>
    </row>
  </sheetData>
  <protectedRanges>
    <protectedRange sqref="B4:I4" name="Диапазон1"/>
    <protectedRange sqref="H85" name="Диапазон1_56_6"/>
    <protectedRange sqref="C85" name="Диапазон1_1_4_2_1"/>
    <protectedRange sqref="G85" name="Диапазон1_1_4_3_1"/>
    <protectedRange sqref="G86" name="Диапазон1_49_2"/>
    <protectedRange sqref="H86 C86" name="Диапазон1_1_1_2_9"/>
    <protectedRange sqref="H87" name="Диапазон1_38_2"/>
    <protectedRange sqref="G87" name="Диапазон1_40_2"/>
    <protectedRange sqref="C87" name="Диапазон1_7_4"/>
    <protectedRange sqref="G88" name="Диапазон1_40_2_1"/>
    <protectedRange sqref="H88" name="Диапазон1_94_2_1"/>
    <protectedRange sqref="C88" name="Диапазон1_27_3"/>
    <protectedRange sqref="G89 G90:H90" name="Диапазон1_56_6_1"/>
    <protectedRange sqref="H89" name="Диапазон1_12_2_1"/>
    <protectedRange sqref="C89" name="Диапазон1_50"/>
    <protectedRange sqref="C90" name="Диапазон1_51_3_1"/>
    <protectedRange sqref="G157:H157" name="Диапазон1_56_6_2"/>
    <protectedRange sqref="C157" name="Диапазон1_11_1"/>
    <protectedRange sqref="G158" name="Диапазон1_40_2_2"/>
    <protectedRange sqref="H158" name="Диапазон1_85_1_1"/>
    <protectedRange sqref="C158" name="Диапазон1_3"/>
    <protectedRange sqref="G159" name="Диапазон1_56_6_3"/>
    <protectedRange sqref="H159" name="Диапазон1_4_2"/>
    <protectedRange sqref="F159 C159" name="Диапазон1_3_3"/>
    <protectedRange sqref="G161:H161 G162" name="Диапазон1_56_6_4"/>
    <protectedRange sqref="G160" name="Диапазон1_57_6"/>
    <protectedRange sqref="G163" name="Диапазон1_87_1_1"/>
    <protectedRange sqref="H162" name="Диапазон1_2_9"/>
    <protectedRange sqref="H160" name="Диапазон1_27_2"/>
    <protectedRange sqref="C160" name="Диапазон1_26_3"/>
    <protectedRange sqref="C161" name="Диапазон1_27_3_1"/>
    <protectedRange sqref="C162" name="Диапазон1_29_3"/>
    <protectedRange sqref="C163" name="Диапазон1_31_3"/>
    <protectedRange sqref="H163" name="Диапазон1_31_4"/>
  </protectedRanges>
  <autoFilter ref="B4:I163">
    <sortState ref="B91:I161">
      <sortCondition descending="1" ref="E4:E161"/>
    </sortState>
  </autoFilter>
  <sortState ref="C92:I161">
    <sortCondition ref="C91"/>
  </sortState>
  <mergeCells count="2">
    <mergeCell ref="J1:O1"/>
    <mergeCell ref="B1:I1"/>
  </mergeCells>
  <conditionalFormatting sqref="F159">
    <cfRule type="cellIs" priority="1" stopIfTrue="1" operator="equal">
      <formula>$G$1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1"/>
  <sheetViews>
    <sheetView workbookViewId="0">
      <selection activeCell="B4" sqref="B4:I4"/>
    </sheetView>
  </sheetViews>
  <sheetFormatPr defaultRowHeight="15" x14ac:dyDescent="0.25"/>
  <cols>
    <col min="1" max="1" width="3.5703125" customWidth="1"/>
    <col min="2" max="2" width="8.28515625" customWidth="1"/>
    <col min="3" max="3" width="48.5703125" customWidth="1"/>
    <col min="4" max="5" width="9.140625" style="50"/>
    <col min="6" max="6" width="17" style="50" customWidth="1"/>
    <col min="7" max="7" width="35.85546875" style="50" customWidth="1"/>
    <col min="8" max="8" width="57.7109375" style="51" customWidth="1"/>
    <col min="9" max="9" width="38" style="50" customWidth="1"/>
  </cols>
  <sheetData>
    <row r="1" spans="2:15" ht="19.5" thickBot="1" x14ac:dyDescent="0.3">
      <c r="C1" s="135" t="s">
        <v>1019</v>
      </c>
      <c r="D1" s="140"/>
      <c r="E1" s="140"/>
      <c r="F1" s="136"/>
      <c r="G1" s="136"/>
      <c r="H1" s="136"/>
      <c r="I1" s="137"/>
      <c r="J1" s="138"/>
      <c r="K1" s="138"/>
      <c r="L1" s="138"/>
      <c r="M1" s="138"/>
      <c r="N1" s="138"/>
      <c r="O1" s="138"/>
    </row>
    <row r="2" spans="2:15" ht="15.75" x14ac:dyDescent="0.25">
      <c r="D2" s="58"/>
      <c r="E2" s="58"/>
    </row>
    <row r="3" spans="2:15" ht="15.75" x14ac:dyDescent="0.25">
      <c r="D3" s="58"/>
      <c r="E3" s="58"/>
    </row>
    <row r="4" spans="2:15" ht="75" x14ac:dyDescent="0.25">
      <c r="B4" s="43" t="s">
        <v>0</v>
      </c>
      <c r="C4" s="43" t="s">
        <v>1</v>
      </c>
      <c r="D4" s="3" t="s">
        <v>2</v>
      </c>
      <c r="E4" s="3" t="s">
        <v>3</v>
      </c>
      <c r="F4" s="43" t="s">
        <v>4</v>
      </c>
      <c r="G4" s="43" t="s">
        <v>5</v>
      </c>
      <c r="H4" s="43" t="s">
        <v>6</v>
      </c>
      <c r="I4" s="43" t="s">
        <v>7</v>
      </c>
    </row>
    <row r="5" spans="2:15" s="9" customFormat="1" ht="15.75" x14ac:dyDescent="0.25">
      <c r="B5" s="6"/>
      <c r="C5" s="6" t="s">
        <v>793</v>
      </c>
      <c r="D5" s="7">
        <v>9</v>
      </c>
      <c r="E5" s="7">
        <v>127</v>
      </c>
      <c r="F5" s="7" t="s">
        <v>8</v>
      </c>
      <c r="G5" s="7" t="s">
        <v>231</v>
      </c>
      <c r="H5" s="8" t="s">
        <v>794</v>
      </c>
      <c r="I5" s="7" t="s">
        <v>795</v>
      </c>
    </row>
    <row r="6" spans="2:15" s="9" customFormat="1" ht="15.75" x14ac:dyDescent="0.25">
      <c r="B6" s="6"/>
      <c r="C6" s="6" t="s">
        <v>796</v>
      </c>
      <c r="D6" s="7">
        <v>9</v>
      </c>
      <c r="E6" s="7">
        <v>122</v>
      </c>
      <c r="F6" s="7" t="s">
        <v>8</v>
      </c>
      <c r="G6" s="7" t="s">
        <v>42</v>
      </c>
      <c r="H6" s="8" t="s">
        <v>43</v>
      </c>
      <c r="I6" s="7" t="s">
        <v>797</v>
      </c>
    </row>
    <row r="7" spans="2:15" s="9" customFormat="1" ht="15.75" x14ac:dyDescent="0.25">
      <c r="B7" s="6"/>
      <c r="C7" s="6" t="s">
        <v>798</v>
      </c>
      <c r="D7" s="7">
        <v>9</v>
      </c>
      <c r="E7" s="7">
        <v>112</v>
      </c>
      <c r="F7" s="7" t="s">
        <v>374</v>
      </c>
      <c r="G7" s="7" t="s">
        <v>231</v>
      </c>
      <c r="H7" s="8" t="s">
        <v>799</v>
      </c>
      <c r="I7" s="7" t="s">
        <v>795</v>
      </c>
    </row>
    <row r="8" spans="2:15" s="9" customFormat="1" ht="15.75" x14ac:dyDescent="0.25">
      <c r="B8" s="6"/>
      <c r="C8" s="6" t="s">
        <v>800</v>
      </c>
      <c r="D8" s="7">
        <v>9</v>
      </c>
      <c r="E8" s="7">
        <v>99</v>
      </c>
      <c r="F8" s="7" t="s">
        <v>13</v>
      </c>
      <c r="G8" s="7" t="s">
        <v>231</v>
      </c>
      <c r="H8" s="8" t="s">
        <v>794</v>
      </c>
      <c r="I8" s="7" t="s">
        <v>795</v>
      </c>
    </row>
    <row r="9" spans="2:15" s="9" customFormat="1" ht="15.75" x14ac:dyDescent="0.25">
      <c r="B9" s="6"/>
      <c r="C9" s="6" t="s">
        <v>801</v>
      </c>
      <c r="D9" s="7">
        <v>9</v>
      </c>
      <c r="E9" s="7">
        <v>95</v>
      </c>
      <c r="F9" s="7" t="s">
        <v>8</v>
      </c>
      <c r="G9" s="7" t="s">
        <v>42</v>
      </c>
      <c r="H9" s="8" t="s">
        <v>43</v>
      </c>
      <c r="I9" s="7" t="s">
        <v>797</v>
      </c>
    </row>
    <row r="10" spans="2:15" s="9" customFormat="1" ht="15.75" x14ac:dyDescent="0.25">
      <c r="B10" s="6"/>
      <c r="C10" s="6" t="s">
        <v>802</v>
      </c>
      <c r="D10" s="7">
        <v>9</v>
      </c>
      <c r="E10" s="7">
        <v>79</v>
      </c>
      <c r="F10" s="7" t="s">
        <v>9</v>
      </c>
      <c r="G10" s="7" t="s">
        <v>803</v>
      </c>
      <c r="H10" s="8" t="s">
        <v>804</v>
      </c>
      <c r="I10" s="7" t="s">
        <v>795</v>
      </c>
    </row>
    <row r="11" spans="2:15" s="9" customFormat="1" ht="15.75" x14ac:dyDescent="0.25">
      <c r="B11" s="6"/>
      <c r="C11" s="6" t="s">
        <v>806</v>
      </c>
      <c r="D11" s="7">
        <v>9</v>
      </c>
      <c r="E11" s="7">
        <v>78</v>
      </c>
      <c r="F11" s="7" t="s">
        <v>13</v>
      </c>
      <c r="G11" s="7" t="s">
        <v>231</v>
      </c>
      <c r="H11" s="8" t="s">
        <v>807</v>
      </c>
      <c r="I11" s="7" t="s">
        <v>795</v>
      </c>
    </row>
    <row r="12" spans="2:15" s="9" customFormat="1" ht="15.75" x14ac:dyDescent="0.25">
      <c r="B12" s="6"/>
      <c r="C12" s="6" t="s">
        <v>805</v>
      </c>
      <c r="D12" s="7">
        <v>9</v>
      </c>
      <c r="E12" s="7">
        <v>78</v>
      </c>
      <c r="F12" s="7" t="s">
        <v>374</v>
      </c>
      <c r="G12" s="7" t="s">
        <v>42</v>
      </c>
      <c r="H12" s="8" t="s">
        <v>185</v>
      </c>
      <c r="I12" s="7" t="s">
        <v>795</v>
      </c>
    </row>
    <row r="13" spans="2:15" s="9" customFormat="1" ht="15.75" x14ac:dyDescent="0.25">
      <c r="B13" s="6"/>
      <c r="C13" s="6" t="s">
        <v>352</v>
      </c>
      <c r="D13" s="7">
        <v>9</v>
      </c>
      <c r="E13" s="7">
        <v>78</v>
      </c>
      <c r="F13" s="7" t="s">
        <v>14</v>
      </c>
      <c r="G13" s="7" t="s">
        <v>803</v>
      </c>
      <c r="H13" s="8" t="s">
        <v>51</v>
      </c>
      <c r="I13" s="7" t="s">
        <v>795</v>
      </c>
    </row>
    <row r="14" spans="2:15" s="9" customFormat="1" ht="15.75" x14ac:dyDescent="0.25">
      <c r="B14" s="6"/>
      <c r="C14" s="6" t="s">
        <v>808</v>
      </c>
      <c r="D14" s="7">
        <v>9</v>
      </c>
      <c r="E14" s="7">
        <v>76</v>
      </c>
      <c r="F14" s="7" t="s">
        <v>13</v>
      </c>
      <c r="G14" s="7" t="s">
        <v>231</v>
      </c>
      <c r="H14" s="8" t="s">
        <v>799</v>
      </c>
      <c r="I14" s="7" t="s">
        <v>795</v>
      </c>
    </row>
    <row r="15" spans="2:15" s="9" customFormat="1" ht="15.75" x14ac:dyDescent="0.25">
      <c r="B15" s="6"/>
      <c r="C15" s="6" t="s">
        <v>102</v>
      </c>
      <c r="D15" s="7">
        <v>9</v>
      </c>
      <c r="E15" s="7">
        <v>75</v>
      </c>
      <c r="F15" s="7" t="s">
        <v>14</v>
      </c>
      <c r="G15" s="7" t="s">
        <v>803</v>
      </c>
      <c r="H15" s="8" t="s">
        <v>804</v>
      </c>
      <c r="I15" s="7" t="s">
        <v>795</v>
      </c>
    </row>
    <row r="16" spans="2:15" s="9" customFormat="1" ht="15.75" x14ac:dyDescent="0.25">
      <c r="B16" s="6"/>
      <c r="C16" s="6" t="s">
        <v>811</v>
      </c>
      <c r="D16" s="7">
        <v>9</v>
      </c>
      <c r="E16" s="7">
        <v>75</v>
      </c>
      <c r="F16" s="7" t="s">
        <v>14</v>
      </c>
      <c r="G16" s="7" t="s">
        <v>803</v>
      </c>
      <c r="H16" s="8" t="s">
        <v>804</v>
      </c>
      <c r="I16" s="7" t="s">
        <v>795</v>
      </c>
    </row>
    <row r="17" spans="2:9" s="9" customFormat="1" ht="15.75" x14ac:dyDescent="0.25">
      <c r="B17" s="6"/>
      <c r="C17" s="52" t="s">
        <v>812</v>
      </c>
      <c r="D17" s="53">
        <v>9</v>
      </c>
      <c r="E17" s="53">
        <v>75</v>
      </c>
      <c r="F17" s="53" t="s">
        <v>14</v>
      </c>
      <c r="G17" s="53" t="s">
        <v>28</v>
      </c>
      <c r="H17" s="54" t="s">
        <v>813</v>
      </c>
      <c r="I17" s="53" t="s">
        <v>795</v>
      </c>
    </row>
    <row r="18" spans="2:9" s="9" customFormat="1" ht="31.5" x14ac:dyDescent="0.25">
      <c r="B18" s="6"/>
      <c r="C18" s="6" t="s">
        <v>809</v>
      </c>
      <c r="D18" s="7">
        <v>9</v>
      </c>
      <c r="E18" s="7">
        <v>75</v>
      </c>
      <c r="F18" s="7" t="s">
        <v>8</v>
      </c>
      <c r="G18" s="7" t="s">
        <v>391</v>
      </c>
      <c r="H18" s="8" t="s">
        <v>810</v>
      </c>
      <c r="I18" s="7" t="s">
        <v>795</v>
      </c>
    </row>
    <row r="19" spans="2:9" s="9" customFormat="1" ht="15.75" x14ac:dyDescent="0.25">
      <c r="B19" s="6"/>
      <c r="C19" s="6" t="s">
        <v>814</v>
      </c>
      <c r="D19" s="7">
        <v>9</v>
      </c>
      <c r="E19" s="7">
        <v>74</v>
      </c>
      <c r="F19" s="7" t="s">
        <v>13</v>
      </c>
      <c r="G19" s="7" t="s">
        <v>231</v>
      </c>
      <c r="H19" s="8" t="s">
        <v>815</v>
      </c>
      <c r="I19" s="7" t="s">
        <v>795</v>
      </c>
    </row>
    <row r="20" spans="2:9" s="9" customFormat="1" ht="15.75" x14ac:dyDescent="0.25">
      <c r="B20" s="6"/>
      <c r="C20" s="6" t="s">
        <v>816</v>
      </c>
      <c r="D20" s="7">
        <v>9</v>
      </c>
      <c r="E20" s="7">
        <v>73</v>
      </c>
      <c r="F20" s="7" t="s">
        <v>374</v>
      </c>
      <c r="G20" s="7" t="s">
        <v>42</v>
      </c>
      <c r="H20" s="8" t="s">
        <v>817</v>
      </c>
      <c r="I20" s="7" t="s">
        <v>795</v>
      </c>
    </row>
    <row r="21" spans="2:9" s="9" customFormat="1" ht="15.75" x14ac:dyDescent="0.25">
      <c r="B21" s="6"/>
      <c r="C21" s="6" t="s">
        <v>818</v>
      </c>
      <c r="D21" s="7">
        <v>9</v>
      </c>
      <c r="E21" s="7">
        <v>72</v>
      </c>
      <c r="F21" s="7" t="s">
        <v>14</v>
      </c>
      <c r="G21" s="7" t="s">
        <v>803</v>
      </c>
      <c r="H21" s="8" t="s">
        <v>51</v>
      </c>
      <c r="I21" s="7" t="s">
        <v>795</v>
      </c>
    </row>
    <row r="22" spans="2:9" s="9" customFormat="1" ht="15.75" x14ac:dyDescent="0.25">
      <c r="B22" s="6"/>
      <c r="C22" s="6" t="s">
        <v>819</v>
      </c>
      <c r="D22" s="7">
        <v>9</v>
      </c>
      <c r="E22" s="7">
        <v>70</v>
      </c>
      <c r="F22" s="7" t="s">
        <v>13</v>
      </c>
      <c r="G22" s="7" t="s">
        <v>231</v>
      </c>
      <c r="H22" s="8" t="s">
        <v>820</v>
      </c>
      <c r="I22" s="7" t="s">
        <v>795</v>
      </c>
    </row>
    <row r="23" spans="2:9" s="9" customFormat="1" ht="15.75" x14ac:dyDescent="0.25">
      <c r="B23" s="6"/>
      <c r="C23" s="6" t="s">
        <v>821</v>
      </c>
      <c r="D23" s="7">
        <v>9</v>
      </c>
      <c r="E23" s="7">
        <v>68</v>
      </c>
      <c r="F23" s="7" t="s">
        <v>13</v>
      </c>
      <c r="G23" s="7" t="s">
        <v>231</v>
      </c>
      <c r="H23" s="8" t="s">
        <v>822</v>
      </c>
      <c r="I23" s="7" t="s">
        <v>795</v>
      </c>
    </row>
    <row r="24" spans="2:9" s="9" customFormat="1" ht="31.5" x14ac:dyDescent="0.25">
      <c r="B24" s="6"/>
      <c r="C24" s="6" t="s">
        <v>823</v>
      </c>
      <c r="D24" s="7">
        <v>9</v>
      </c>
      <c r="E24" s="7">
        <v>64</v>
      </c>
      <c r="F24" s="7" t="s">
        <v>374</v>
      </c>
      <c r="G24" s="7" t="s">
        <v>34</v>
      </c>
      <c r="H24" s="8" t="s">
        <v>824</v>
      </c>
      <c r="I24" s="7" t="s">
        <v>797</v>
      </c>
    </row>
    <row r="25" spans="2:9" s="9" customFormat="1" ht="31.5" x14ac:dyDescent="0.25">
      <c r="B25" s="6"/>
      <c r="C25" s="6" t="s">
        <v>825</v>
      </c>
      <c r="D25" s="7">
        <v>9</v>
      </c>
      <c r="E25" s="7">
        <v>62</v>
      </c>
      <c r="F25" s="7" t="s">
        <v>374</v>
      </c>
      <c r="G25" s="7" t="s">
        <v>34</v>
      </c>
      <c r="H25" s="8" t="s">
        <v>826</v>
      </c>
      <c r="I25" s="7" t="s">
        <v>797</v>
      </c>
    </row>
    <row r="26" spans="2:9" s="9" customFormat="1" ht="15.75" x14ac:dyDescent="0.25">
      <c r="B26" s="6"/>
      <c r="C26" s="6" t="s">
        <v>827</v>
      </c>
      <c r="D26" s="7">
        <v>9</v>
      </c>
      <c r="E26" s="7">
        <v>60</v>
      </c>
      <c r="F26" s="7" t="s">
        <v>374</v>
      </c>
      <c r="G26" s="7" t="s">
        <v>214</v>
      </c>
      <c r="H26" s="8" t="s">
        <v>828</v>
      </c>
      <c r="I26" s="7" t="s">
        <v>795</v>
      </c>
    </row>
    <row r="27" spans="2:9" s="9" customFormat="1" ht="15.75" x14ac:dyDescent="0.25">
      <c r="B27" s="6"/>
      <c r="C27" s="6" t="s">
        <v>831</v>
      </c>
      <c r="D27" s="7">
        <v>9</v>
      </c>
      <c r="E27" s="7">
        <v>60</v>
      </c>
      <c r="F27" s="7" t="s">
        <v>8</v>
      </c>
      <c r="G27" s="7" t="s">
        <v>10</v>
      </c>
      <c r="H27" s="8" t="s">
        <v>832</v>
      </c>
      <c r="I27" s="7" t="s">
        <v>795</v>
      </c>
    </row>
    <row r="28" spans="2:9" s="9" customFormat="1" ht="15.75" x14ac:dyDescent="0.25">
      <c r="B28" s="6"/>
      <c r="C28" s="6" t="s">
        <v>829</v>
      </c>
      <c r="D28" s="7">
        <v>9</v>
      </c>
      <c r="E28" s="7">
        <v>60</v>
      </c>
      <c r="F28" s="7" t="s">
        <v>374</v>
      </c>
      <c r="G28" s="7" t="s">
        <v>581</v>
      </c>
      <c r="H28" s="8" t="s">
        <v>830</v>
      </c>
      <c r="I28" s="7" t="s">
        <v>795</v>
      </c>
    </row>
    <row r="29" spans="2:9" s="9" customFormat="1" ht="15.75" x14ac:dyDescent="0.25">
      <c r="B29" s="6"/>
      <c r="C29" s="52" t="s">
        <v>833</v>
      </c>
      <c r="D29" s="53">
        <v>9</v>
      </c>
      <c r="E29" s="53">
        <v>60</v>
      </c>
      <c r="F29" s="53" t="s">
        <v>18</v>
      </c>
      <c r="G29" s="53" t="s">
        <v>28</v>
      </c>
      <c r="H29" s="54" t="s">
        <v>361</v>
      </c>
      <c r="I29" s="53" t="s">
        <v>795</v>
      </c>
    </row>
    <row r="30" spans="2:9" s="9" customFormat="1" ht="15.75" x14ac:dyDescent="0.25">
      <c r="B30" s="6"/>
      <c r="C30" s="6" t="s">
        <v>834</v>
      </c>
      <c r="D30" s="7">
        <v>9</v>
      </c>
      <c r="E30" s="7">
        <v>59</v>
      </c>
      <c r="F30" s="7" t="s">
        <v>13</v>
      </c>
      <c r="G30" s="7" t="s">
        <v>205</v>
      </c>
      <c r="H30" s="8" t="s">
        <v>835</v>
      </c>
      <c r="I30" s="7" t="s">
        <v>836</v>
      </c>
    </row>
    <row r="31" spans="2:9" s="9" customFormat="1" ht="15.75" x14ac:dyDescent="0.25">
      <c r="B31" s="6"/>
      <c r="C31" s="6" t="s">
        <v>837</v>
      </c>
      <c r="D31" s="7">
        <v>9</v>
      </c>
      <c r="E31" s="7">
        <v>57</v>
      </c>
      <c r="F31" s="7" t="s">
        <v>13</v>
      </c>
      <c r="G31" s="7" t="s">
        <v>231</v>
      </c>
      <c r="H31" s="8" t="s">
        <v>686</v>
      </c>
      <c r="I31" s="7" t="s">
        <v>795</v>
      </c>
    </row>
    <row r="32" spans="2:9" s="9" customFormat="1" ht="15.75" x14ac:dyDescent="0.25">
      <c r="B32" s="6"/>
      <c r="C32" s="6" t="s">
        <v>847</v>
      </c>
      <c r="D32" s="7">
        <v>9</v>
      </c>
      <c r="E32" s="7">
        <v>55</v>
      </c>
      <c r="F32" s="7" t="s">
        <v>374</v>
      </c>
      <c r="G32" s="7" t="s">
        <v>42</v>
      </c>
      <c r="H32" s="8" t="s">
        <v>185</v>
      </c>
      <c r="I32" s="7" t="s">
        <v>795</v>
      </c>
    </row>
    <row r="33" spans="2:9" s="9" customFormat="1" ht="31.5" x14ac:dyDescent="0.25">
      <c r="B33" s="6"/>
      <c r="C33" s="6" t="s">
        <v>842</v>
      </c>
      <c r="D33" s="7">
        <v>9</v>
      </c>
      <c r="E33" s="7">
        <v>55</v>
      </c>
      <c r="F33" s="7" t="s">
        <v>374</v>
      </c>
      <c r="G33" s="7" t="s">
        <v>34</v>
      </c>
      <c r="H33" s="8" t="s">
        <v>843</v>
      </c>
      <c r="I33" s="7" t="s">
        <v>797</v>
      </c>
    </row>
    <row r="34" spans="2:9" s="9" customFormat="1" ht="15.75" x14ac:dyDescent="0.25">
      <c r="B34" s="6"/>
      <c r="C34" s="6" t="s">
        <v>851</v>
      </c>
      <c r="D34" s="7">
        <v>9</v>
      </c>
      <c r="E34" s="7">
        <v>55</v>
      </c>
      <c r="F34" s="7" t="s">
        <v>13</v>
      </c>
      <c r="G34" s="7" t="s">
        <v>550</v>
      </c>
      <c r="H34" s="8" t="s">
        <v>852</v>
      </c>
      <c r="I34" s="7" t="s">
        <v>795</v>
      </c>
    </row>
    <row r="35" spans="2:9" s="9" customFormat="1" ht="15.75" x14ac:dyDescent="0.25">
      <c r="B35" s="6"/>
      <c r="C35" s="6" t="s">
        <v>856</v>
      </c>
      <c r="D35" s="7">
        <v>9</v>
      </c>
      <c r="E35" s="7">
        <v>55</v>
      </c>
      <c r="F35" s="7" t="s">
        <v>18</v>
      </c>
      <c r="G35" s="7" t="s">
        <v>803</v>
      </c>
      <c r="H35" s="8" t="s">
        <v>804</v>
      </c>
      <c r="I35" s="7" t="s">
        <v>795</v>
      </c>
    </row>
    <row r="36" spans="2:9" s="9" customFormat="1" ht="15.75" x14ac:dyDescent="0.25">
      <c r="B36" s="6"/>
      <c r="C36" s="6" t="s">
        <v>848</v>
      </c>
      <c r="D36" s="7">
        <v>9</v>
      </c>
      <c r="E36" s="7">
        <v>55</v>
      </c>
      <c r="F36" s="7" t="s">
        <v>374</v>
      </c>
      <c r="G36" s="7" t="s">
        <v>849</v>
      </c>
      <c r="H36" s="8" t="s">
        <v>850</v>
      </c>
      <c r="I36" s="7" t="s">
        <v>797</v>
      </c>
    </row>
    <row r="37" spans="2:9" s="9" customFormat="1" ht="47.25" x14ac:dyDescent="0.25">
      <c r="B37" s="6"/>
      <c r="C37" s="6" t="s">
        <v>838</v>
      </c>
      <c r="D37" s="7">
        <v>9</v>
      </c>
      <c r="E37" s="7">
        <v>55</v>
      </c>
      <c r="F37" s="7" t="s">
        <v>374</v>
      </c>
      <c r="G37" s="7" t="s">
        <v>34</v>
      </c>
      <c r="H37" s="8" t="s">
        <v>839</v>
      </c>
      <c r="I37" s="7" t="s">
        <v>797</v>
      </c>
    </row>
    <row r="38" spans="2:9" s="9" customFormat="1" ht="15.75" x14ac:dyDescent="0.25">
      <c r="B38" s="6"/>
      <c r="C38" s="6" t="s">
        <v>854</v>
      </c>
      <c r="D38" s="7">
        <v>9</v>
      </c>
      <c r="E38" s="7">
        <v>55</v>
      </c>
      <c r="F38" s="7" t="s">
        <v>13</v>
      </c>
      <c r="G38" s="7" t="s">
        <v>231</v>
      </c>
      <c r="H38" s="8" t="s">
        <v>855</v>
      </c>
      <c r="I38" s="7" t="s">
        <v>795</v>
      </c>
    </row>
    <row r="39" spans="2:9" s="9" customFormat="1" ht="31.5" x14ac:dyDescent="0.25">
      <c r="B39" s="6"/>
      <c r="C39" s="6" t="s">
        <v>853</v>
      </c>
      <c r="D39" s="7">
        <v>9</v>
      </c>
      <c r="E39" s="7">
        <v>55</v>
      </c>
      <c r="F39" s="7" t="s">
        <v>13</v>
      </c>
      <c r="G39" s="7" t="s">
        <v>205</v>
      </c>
      <c r="H39" s="8" t="s">
        <v>443</v>
      </c>
      <c r="I39" s="7" t="s">
        <v>795</v>
      </c>
    </row>
    <row r="40" spans="2:9" s="9" customFormat="1" ht="31.5" x14ac:dyDescent="0.25">
      <c r="B40" s="6"/>
      <c r="C40" s="6" t="s">
        <v>840</v>
      </c>
      <c r="D40" s="7">
        <v>9</v>
      </c>
      <c r="E40" s="7">
        <v>55</v>
      </c>
      <c r="F40" s="7" t="s">
        <v>374</v>
      </c>
      <c r="G40" s="7" t="s">
        <v>34</v>
      </c>
      <c r="H40" s="8" t="s">
        <v>841</v>
      </c>
      <c r="I40" s="7" t="s">
        <v>797</v>
      </c>
    </row>
    <row r="41" spans="2:9" s="9" customFormat="1" ht="47.25" x14ac:dyDescent="0.25">
      <c r="B41" s="6"/>
      <c r="C41" s="6" t="s">
        <v>846</v>
      </c>
      <c r="D41" s="7">
        <v>9</v>
      </c>
      <c r="E41" s="7">
        <v>55</v>
      </c>
      <c r="F41" s="7" t="s">
        <v>374</v>
      </c>
      <c r="G41" s="7" t="s">
        <v>34</v>
      </c>
      <c r="H41" s="8" t="s">
        <v>845</v>
      </c>
      <c r="I41" s="7" t="s">
        <v>797</v>
      </c>
    </row>
    <row r="42" spans="2:9" s="9" customFormat="1" ht="47.25" x14ac:dyDescent="0.25">
      <c r="B42" s="6"/>
      <c r="C42" s="6" t="s">
        <v>844</v>
      </c>
      <c r="D42" s="7">
        <v>9</v>
      </c>
      <c r="E42" s="7">
        <v>55</v>
      </c>
      <c r="F42" s="7" t="s">
        <v>374</v>
      </c>
      <c r="G42" s="7" t="s">
        <v>34</v>
      </c>
      <c r="H42" s="8" t="s">
        <v>845</v>
      </c>
      <c r="I42" s="7" t="s">
        <v>797</v>
      </c>
    </row>
    <row r="43" spans="2:9" s="9" customFormat="1" ht="31.5" x14ac:dyDescent="0.25">
      <c r="B43" s="6"/>
      <c r="C43" s="6" t="s">
        <v>857</v>
      </c>
      <c r="D43" s="7">
        <v>9</v>
      </c>
      <c r="E43" s="7">
        <v>54</v>
      </c>
      <c r="F43" s="7" t="s">
        <v>374</v>
      </c>
      <c r="G43" s="7" t="s">
        <v>34</v>
      </c>
      <c r="H43" s="8" t="s">
        <v>826</v>
      </c>
      <c r="I43" s="7" t="s">
        <v>797</v>
      </c>
    </row>
    <row r="44" spans="2:9" s="9" customFormat="1" ht="31.5" x14ac:dyDescent="0.25">
      <c r="B44" s="6"/>
      <c r="C44" s="6" t="s">
        <v>858</v>
      </c>
      <c r="D44" s="7">
        <v>9</v>
      </c>
      <c r="E44" s="7">
        <v>54</v>
      </c>
      <c r="F44" s="7" t="s">
        <v>374</v>
      </c>
      <c r="G44" s="7" t="s">
        <v>34</v>
      </c>
      <c r="H44" s="8" t="s">
        <v>841</v>
      </c>
      <c r="I44" s="7" t="s">
        <v>797</v>
      </c>
    </row>
    <row r="45" spans="2:9" s="9" customFormat="1" ht="31.5" x14ac:dyDescent="0.25">
      <c r="B45" s="6"/>
      <c r="C45" s="6" t="s">
        <v>859</v>
      </c>
      <c r="D45" s="7">
        <v>9</v>
      </c>
      <c r="E45" s="7">
        <v>54</v>
      </c>
      <c r="F45" s="7" t="s">
        <v>374</v>
      </c>
      <c r="G45" s="7" t="s">
        <v>34</v>
      </c>
      <c r="H45" s="8" t="s">
        <v>826</v>
      </c>
      <c r="I45" s="7" t="s">
        <v>797</v>
      </c>
    </row>
    <row r="46" spans="2:9" s="9" customFormat="1" ht="15.75" x14ac:dyDescent="0.25">
      <c r="B46" s="6"/>
      <c r="C46" s="6" t="s">
        <v>860</v>
      </c>
      <c r="D46" s="7">
        <v>9</v>
      </c>
      <c r="E46" s="7">
        <v>54</v>
      </c>
      <c r="F46" s="7" t="s">
        <v>13</v>
      </c>
      <c r="G46" s="7" t="s">
        <v>231</v>
      </c>
      <c r="H46" s="8" t="s">
        <v>861</v>
      </c>
      <c r="I46" s="7" t="s">
        <v>795</v>
      </c>
    </row>
    <row r="47" spans="2:9" s="9" customFormat="1" ht="15.75" x14ac:dyDescent="0.25">
      <c r="B47" s="27"/>
      <c r="C47" s="6" t="s">
        <v>862</v>
      </c>
      <c r="D47" s="7">
        <v>10</v>
      </c>
      <c r="E47" s="7">
        <v>139</v>
      </c>
      <c r="F47" s="7" t="s">
        <v>8</v>
      </c>
      <c r="G47" s="7" t="s">
        <v>231</v>
      </c>
      <c r="H47" s="8" t="s">
        <v>686</v>
      </c>
      <c r="I47" s="7" t="s">
        <v>795</v>
      </c>
    </row>
    <row r="48" spans="2:9" s="9" customFormat="1" ht="15.75" x14ac:dyDescent="0.25">
      <c r="B48" s="27"/>
      <c r="C48" s="6" t="s">
        <v>863</v>
      </c>
      <c r="D48" s="7">
        <v>10</v>
      </c>
      <c r="E48" s="7">
        <v>133</v>
      </c>
      <c r="F48" s="7" t="s">
        <v>9</v>
      </c>
      <c r="G48" s="7" t="s">
        <v>28</v>
      </c>
      <c r="H48" s="8" t="s">
        <v>864</v>
      </c>
      <c r="I48" s="7" t="s">
        <v>795</v>
      </c>
    </row>
    <row r="49" spans="2:9" s="9" customFormat="1" ht="15.75" x14ac:dyDescent="0.25">
      <c r="B49" s="27"/>
      <c r="C49" s="6" t="s">
        <v>484</v>
      </c>
      <c r="D49" s="7">
        <v>10</v>
      </c>
      <c r="E49" s="7">
        <v>118</v>
      </c>
      <c r="F49" s="7" t="s">
        <v>9</v>
      </c>
      <c r="G49" s="7" t="s">
        <v>803</v>
      </c>
      <c r="H49" s="8" t="s">
        <v>651</v>
      </c>
      <c r="I49" s="7" t="s">
        <v>795</v>
      </c>
    </row>
    <row r="50" spans="2:9" s="9" customFormat="1" ht="15.75" x14ac:dyDescent="0.25">
      <c r="B50" s="27"/>
      <c r="C50" s="6" t="s">
        <v>865</v>
      </c>
      <c r="D50" s="7">
        <v>10</v>
      </c>
      <c r="E50" s="7">
        <v>115</v>
      </c>
      <c r="F50" s="7" t="s">
        <v>8</v>
      </c>
      <c r="G50" s="7" t="s">
        <v>47</v>
      </c>
      <c r="H50" s="8" t="s">
        <v>866</v>
      </c>
      <c r="I50" s="7" t="s">
        <v>795</v>
      </c>
    </row>
    <row r="51" spans="2:9" s="9" customFormat="1" ht="47.25" x14ac:dyDescent="0.25">
      <c r="B51" s="27"/>
      <c r="C51" s="6" t="s">
        <v>867</v>
      </c>
      <c r="D51" s="7">
        <v>10</v>
      </c>
      <c r="E51" s="7">
        <v>110</v>
      </c>
      <c r="F51" s="7" t="s">
        <v>8</v>
      </c>
      <c r="G51" s="7" t="s">
        <v>297</v>
      </c>
      <c r="H51" s="8" t="s">
        <v>868</v>
      </c>
      <c r="I51" s="7" t="s">
        <v>795</v>
      </c>
    </row>
    <row r="52" spans="2:9" s="9" customFormat="1" ht="15.75" x14ac:dyDescent="0.25">
      <c r="B52" s="27"/>
      <c r="C52" s="6" t="s">
        <v>869</v>
      </c>
      <c r="D52" s="7">
        <v>10</v>
      </c>
      <c r="E52" s="7">
        <v>106</v>
      </c>
      <c r="F52" s="7" t="s">
        <v>14</v>
      </c>
      <c r="G52" s="7" t="s">
        <v>803</v>
      </c>
      <c r="H52" s="8" t="s">
        <v>51</v>
      </c>
      <c r="I52" s="7" t="s">
        <v>795</v>
      </c>
    </row>
    <row r="53" spans="2:9" s="9" customFormat="1" ht="15.75" x14ac:dyDescent="0.25">
      <c r="B53" s="27"/>
      <c r="C53" s="6" t="s">
        <v>1017</v>
      </c>
      <c r="D53" s="7">
        <v>10</v>
      </c>
      <c r="E53" s="7">
        <v>105</v>
      </c>
      <c r="F53" s="7" t="s">
        <v>14</v>
      </c>
      <c r="G53" s="7" t="s">
        <v>803</v>
      </c>
      <c r="H53" s="8" t="s">
        <v>870</v>
      </c>
      <c r="I53" s="7" t="s">
        <v>797</v>
      </c>
    </row>
    <row r="54" spans="2:9" s="9" customFormat="1" ht="47.25" x14ac:dyDescent="0.25">
      <c r="B54" s="27"/>
      <c r="C54" s="6" t="s">
        <v>871</v>
      </c>
      <c r="D54" s="7">
        <v>10</v>
      </c>
      <c r="E54" s="7">
        <v>102</v>
      </c>
      <c r="F54" s="7" t="s">
        <v>8</v>
      </c>
      <c r="G54" s="7" t="s">
        <v>297</v>
      </c>
      <c r="H54" s="8" t="s">
        <v>868</v>
      </c>
      <c r="I54" s="7" t="s">
        <v>795</v>
      </c>
    </row>
    <row r="55" spans="2:9" s="9" customFormat="1" ht="15.75" x14ac:dyDescent="0.25">
      <c r="B55" s="27"/>
      <c r="C55" s="6" t="s">
        <v>872</v>
      </c>
      <c r="D55" s="7">
        <v>10</v>
      </c>
      <c r="E55" s="7">
        <v>100</v>
      </c>
      <c r="F55" s="7" t="s">
        <v>14</v>
      </c>
      <c r="G55" s="7" t="s">
        <v>803</v>
      </c>
      <c r="H55" s="8" t="s">
        <v>51</v>
      </c>
      <c r="I55" s="7" t="s">
        <v>795</v>
      </c>
    </row>
    <row r="56" spans="2:9" s="9" customFormat="1" ht="15.75" x14ac:dyDescent="0.25">
      <c r="B56" s="27"/>
      <c r="C56" s="6" t="s">
        <v>873</v>
      </c>
      <c r="D56" s="7">
        <v>10</v>
      </c>
      <c r="E56" s="7">
        <v>98</v>
      </c>
      <c r="F56" s="7" t="s">
        <v>374</v>
      </c>
      <c r="G56" s="7" t="s">
        <v>42</v>
      </c>
      <c r="H56" s="8" t="s">
        <v>817</v>
      </c>
      <c r="I56" s="7" t="s">
        <v>795</v>
      </c>
    </row>
    <row r="57" spans="2:9" s="9" customFormat="1" ht="63" x14ac:dyDescent="0.25">
      <c r="B57" s="27"/>
      <c r="C57" s="6" t="s">
        <v>874</v>
      </c>
      <c r="D57" s="7">
        <v>10</v>
      </c>
      <c r="E57" s="7">
        <v>95</v>
      </c>
      <c r="F57" s="7" t="s">
        <v>374</v>
      </c>
      <c r="G57" s="7" t="s">
        <v>297</v>
      </c>
      <c r="H57" s="8" t="s">
        <v>875</v>
      </c>
      <c r="I57" s="7" t="s">
        <v>795</v>
      </c>
    </row>
    <row r="58" spans="2:9" s="9" customFormat="1" ht="63" x14ac:dyDescent="0.25">
      <c r="B58" s="27"/>
      <c r="C58" s="6" t="s">
        <v>876</v>
      </c>
      <c r="D58" s="7">
        <v>10</v>
      </c>
      <c r="E58" s="7">
        <v>94</v>
      </c>
      <c r="F58" s="7" t="s">
        <v>374</v>
      </c>
      <c r="G58" s="7" t="s">
        <v>297</v>
      </c>
      <c r="H58" s="8" t="s">
        <v>875</v>
      </c>
      <c r="I58" s="7" t="s">
        <v>795</v>
      </c>
    </row>
    <row r="59" spans="2:9" s="9" customFormat="1" ht="63" x14ac:dyDescent="0.25">
      <c r="B59" s="27"/>
      <c r="C59" s="6" t="s">
        <v>877</v>
      </c>
      <c r="D59" s="7">
        <v>10</v>
      </c>
      <c r="E59" s="7">
        <v>93</v>
      </c>
      <c r="F59" s="7" t="s">
        <v>374</v>
      </c>
      <c r="G59" s="7" t="s">
        <v>297</v>
      </c>
      <c r="H59" s="8" t="s">
        <v>875</v>
      </c>
      <c r="I59" s="7" t="s">
        <v>795</v>
      </c>
    </row>
    <row r="60" spans="2:9" s="9" customFormat="1" ht="15.75" x14ac:dyDescent="0.25">
      <c r="B60" s="27"/>
      <c r="C60" s="6" t="s">
        <v>149</v>
      </c>
      <c r="D60" s="7">
        <v>10</v>
      </c>
      <c r="E60" s="7">
        <v>91</v>
      </c>
      <c r="F60" s="7" t="s">
        <v>374</v>
      </c>
      <c r="G60" s="7" t="s">
        <v>878</v>
      </c>
      <c r="H60" s="8" t="s">
        <v>879</v>
      </c>
      <c r="I60" s="7" t="s">
        <v>880</v>
      </c>
    </row>
    <row r="61" spans="2:9" s="9" customFormat="1" ht="15.75" x14ac:dyDescent="0.25">
      <c r="B61" s="27"/>
      <c r="C61" s="6" t="s">
        <v>881</v>
      </c>
      <c r="D61" s="7">
        <v>10</v>
      </c>
      <c r="E61" s="7">
        <v>90</v>
      </c>
      <c r="F61" s="7" t="s">
        <v>374</v>
      </c>
      <c r="G61" s="7" t="s">
        <v>849</v>
      </c>
      <c r="H61" s="8" t="s">
        <v>882</v>
      </c>
      <c r="I61" s="7" t="s">
        <v>795</v>
      </c>
    </row>
    <row r="62" spans="2:9" s="9" customFormat="1" ht="31.5" x14ac:dyDescent="0.25">
      <c r="B62" s="27"/>
      <c r="C62" s="6" t="s">
        <v>883</v>
      </c>
      <c r="D62" s="7">
        <v>10</v>
      </c>
      <c r="E62" s="7">
        <v>89</v>
      </c>
      <c r="F62" s="7" t="s">
        <v>8</v>
      </c>
      <c r="G62" s="7" t="s">
        <v>34</v>
      </c>
      <c r="H62" s="8" t="s">
        <v>843</v>
      </c>
      <c r="I62" s="7" t="s">
        <v>797</v>
      </c>
    </row>
    <row r="63" spans="2:9" s="9" customFormat="1" ht="15.75" x14ac:dyDescent="0.25">
      <c r="B63" s="27"/>
      <c r="C63" s="6" t="s">
        <v>884</v>
      </c>
      <c r="D63" s="7">
        <v>10</v>
      </c>
      <c r="E63" s="7">
        <v>88</v>
      </c>
      <c r="F63" s="7" t="s">
        <v>8</v>
      </c>
      <c r="G63" s="7" t="s">
        <v>178</v>
      </c>
      <c r="H63" s="8" t="s">
        <v>534</v>
      </c>
      <c r="I63" s="7" t="s">
        <v>836</v>
      </c>
    </row>
    <row r="64" spans="2:9" s="9" customFormat="1" ht="15.75" x14ac:dyDescent="0.25">
      <c r="B64" s="27"/>
      <c r="C64" s="6" t="s">
        <v>885</v>
      </c>
      <c r="D64" s="7">
        <v>10</v>
      </c>
      <c r="E64" s="7">
        <v>86</v>
      </c>
      <c r="F64" s="7" t="s">
        <v>14</v>
      </c>
      <c r="G64" s="7" t="s">
        <v>28</v>
      </c>
      <c r="H64" s="8" t="s">
        <v>886</v>
      </c>
      <c r="I64" s="7" t="s">
        <v>795</v>
      </c>
    </row>
    <row r="65" spans="2:9" s="9" customFormat="1" ht="15.75" x14ac:dyDescent="0.25">
      <c r="B65" s="27"/>
      <c r="C65" s="6" t="s">
        <v>887</v>
      </c>
      <c r="D65" s="7">
        <v>10</v>
      </c>
      <c r="E65" s="7">
        <v>84</v>
      </c>
      <c r="F65" s="7" t="s">
        <v>374</v>
      </c>
      <c r="G65" s="7" t="s">
        <v>878</v>
      </c>
      <c r="H65" s="8" t="s">
        <v>888</v>
      </c>
      <c r="I65" s="7" t="s">
        <v>880</v>
      </c>
    </row>
    <row r="66" spans="2:9" s="9" customFormat="1" ht="15.75" x14ac:dyDescent="0.25">
      <c r="B66" s="27"/>
      <c r="C66" s="6" t="s">
        <v>889</v>
      </c>
      <c r="D66" s="7">
        <v>10</v>
      </c>
      <c r="E66" s="7">
        <v>82</v>
      </c>
      <c r="F66" s="7" t="s">
        <v>374</v>
      </c>
      <c r="G66" s="7" t="s">
        <v>878</v>
      </c>
      <c r="H66" s="8" t="s">
        <v>890</v>
      </c>
      <c r="I66" s="7" t="s">
        <v>880</v>
      </c>
    </row>
    <row r="67" spans="2:9" s="9" customFormat="1" ht="15.75" x14ac:dyDescent="0.25">
      <c r="B67" s="27"/>
      <c r="C67" s="6" t="s">
        <v>891</v>
      </c>
      <c r="D67" s="7">
        <v>10</v>
      </c>
      <c r="E67" s="7">
        <v>82</v>
      </c>
      <c r="F67" s="7" t="s">
        <v>14</v>
      </c>
      <c r="G67" s="7" t="s">
        <v>28</v>
      </c>
      <c r="H67" s="8" t="s">
        <v>886</v>
      </c>
      <c r="I67" s="7" t="s">
        <v>795</v>
      </c>
    </row>
    <row r="68" spans="2:9" s="9" customFormat="1" ht="15.75" x14ac:dyDescent="0.25">
      <c r="B68" s="27"/>
      <c r="C68" s="6" t="s">
        <v>892</v>
      </c>
      <c r="D68" s="7">
        <v>10</v>
      </c>
      <c r="E68" s="7">
        <v>79</v>
      </c>
      <c r="F68" s="7" t="s">
        <v>374</v>
      </c>
      <c r="G68" s="7" t="s">
        <v>47</v>
      </c>
      <c r="H68" s="8" t="s">
        <v>866</v>
      </c>
      <c r="I68" s="7" t="s">
        <v>795</v>
      </c>
    </row>
    <row r="69" spans="2:9" s="9" customFormat="1" ht="31.5" x14ac:dyDescent="0.25">
      <c r="B69" s="27"/>
      <c r="C69" s="6" t="s">
        <v>195</v>
      </c>
      <c r="D69" s="7">
        <v>10</v>
      </c>
      <c r="E69" s="7">
        <v>78</v>
      </c>
      <c r="F69" s="7" t="s">
        <v>374</v>
      </c>
      <c r="G69" s="7" t="s">
        <v>87</v>
      </c>
      <c r="H69" s="8" t="s">
        <v>508</v>
      </c>
      <c r="I69" s="7" t="s">
        <v>797</v>
      </c>
    </row>
    <row r="70" spans="2:9" s="9" customFormat="1" ht="15.75" x14ac:dyDescent="0.25">
      <c r="B70" s="27"/>
      <c r="C70" s="6" t="s">
        <v>893</v>
      </c>
      <c r="D70" s="7">
        <v>10</v>
      </c>
      <c r="E70" s="7">
        <v>76</v>
      </c>
      <c r="F70" s="7" t="s">
        <v>374</v>
      </c>
      <c r="G70" s="7" t="s">
        <v>878</v>
      </c>
      <c r="H70" s="8" t="s">
        <v>894</v>
      </c>
      <c r="I70" s="7" t="s">
        <v>880</v>
      </c>
    </row>
    <row r="71" spans="2:9" s="9" customFormat="1" ht="15.75" x14ac:dyDescent="0.25">
      <c r="B71" s="27"/>
      <c r="C71" s="6" t="s">
        <v>896</v>
      </c>
      <c r="D71" s="7">
        <v>10</v>
      </c>
      <c r="E71" s="7">
        <v>75</v>
      </c>
      <c r="F71" s="7" t="s">
        <v>374</v>
      </c>
      <c r="G71" s="7" t="s">
        <v>147</v>
      </c>
      <c r="H71" s="8" t="s">
        <v>897</v>
      </c>
      <c r="I71" s="7" t="s">
        <v>795</v>
      </c>
    </row>
    <row r="72" spans="2:9" s="9" customFormat="1" ht="63" x14ac:dyDescent="0.25">
      <c r="B72" s="27"/>
      <c r="C72" s="6" t="s">
        <v>898</v>
      </c>
      <c r="D72" s="7">
        <v>10</v>
      </c>
      <c r="E72" s="7">
        <v>75</v>
      </c>
      <c r="F72" s="7" t="s">
        <v>13</v>
      </c>
      <c r="G72" s="7" t="s">
        <v>297</v>
      </c>
      <c r="H72" s="8" t="s">
        <v>875</v>
      </c>
      <c r="I72" s="7" t="s">
        <v>795</v>
      </c>
    </row>
    <row r="73" spans="2:9" s="9" customFormat="1" ht="15.75" x14ac:dyDescent="0.25">
      <c r="B73" s="27"/>
      <c r="C73" s="6" t="s">
        <v>895</v>
      </c>
      <c r="D73" s="7">
        <v>10</v>
      </c>
      <c r="E73" s="7">
        <v>75</v>
      </c>
      <c r="F73" s="7" t="s">
        <v>374</v>
      </c>
      <c r="G73" s="7" t="s">
        <v>878</v>
      </c>
      <c r="H73" s="8" t="s">
        <v>894</v>
      </c>
      <c r="I73" s="7" t="s">
        <v>880</v>
      </c>
    </row>
    <row r="74" spans="2:9" s="9" customFormat="1" ht="15.75" x14ac:dyDescent="0.25">
      <c r="B74" s="27"/>
      <c r="C74" s="6" t="s">
        <v>129</v>
      </c>
      <c r="D74" s="7">
        <v>10</v>
      </c>
      <c r="E74" s="7">
        <v>74</v>
      </c>
      <c r="F74" s="7" t="s">
        <v>374</v>
      </c>
      <c r="G74" s="7" t="s">
        <v>878</v>
      </c>
      <c r="H74" s="8" t="s">
        <v>890</v>
      </c>
      <c r="I74" s="7" t="s">
        <v>880</v>
      </c>
    </row>
    <row r="75" spans="2:9" s="9" customFormat="1" ht="15.75" x14ac:dyDescent="0.25">
      <c r="B75" s="27"/>
      <c r="C75" s="6" t="s">
        <v>899</v>
      </c>
      <c r="D75" s="7">
        <v>10</v>
      </c>
      <c r="E75" s="7">
        <v>74</v>
      </c>
      <c r="F75" s="7" t="s">
        <v>18</v>
      </c>
      <c r="G75" s="7" t="s">
        <v>28</v>
      </c>
      <c r="H75" s="8" t="s">
        <v>900</v>
      </c>
      <c r="I75" s="7" t="s">
        <v>795</v>
      </c>
    </row>
    <row r="76" spans="2:9" s="9" customFormat="1" ht="31.5" x14ac:dyDescent="0.25">
      <c r="B76" s="27"/>
      <c r="C76" s="6" t="s">
        <v>901</v>
      </c>
      <c r="D76" s="7">
        <v>10</v>
      </c>
      <c r="E76" s="7">
        <v>73</v>
      </c>
      <c r="F76" s="7" t="s">
        <v>13</v>
      </c>
      <c r="G76" s="7" t="s">
        <v>205</v>
      </c>
      <c r="H76" s="8" t="s">
        <v>451</v>
      </c>
      <c r="I76" s="7" t="s">
        <v>836</v>
      </c>
    </row>
    <row r="77" spans="2:9" s="9" customFormat="1" ht="15.75" x14ac:dyDescent="0.25">
      <c r="B77" s="27"/>
      <c r="C77" s="6" t="s">
        <v>486</v>
      </c>
      <c r="D77" s="7">
        <v>10</v>
      </c>
      <c r="E77" s="7">
        <v>72</v>
      </c>
      <c r="F77" s="7" t="s">
        <v>374</v>
      </c>
      <c r="G77" s="7" t="s">
        <v>47</v>
      </c>
      <c r="H77" s="8" t="s">
        <v>903</v>
      </c>
      <c r="I77" s="7" t="s">
        <v>797</v>
      </c>
    </row>
    <row r="78" spans="2:9" s="9" customFormat="1" ht="49.5" customHeight="1" x14ac:dyDescent="0.25">
      <c r="B78" s="27"/>
      <c r="C78" s="6" t="s">
        <v>902</v>
      </c>
      <c r="D78" s="7">
        <v>10</v>
      </c>
      <c r="E78" s="7">
        <v>72</v>
      </c>
      <c r="F78" s="7" t="s">
        <v>374</v>
      </c>
      <c r="G78" s="7" t="s">
        <v>47</v>
      </c>
      <c r="H78" s="8" t="s">
        <v>478</v>
      </c>
      <c r="I78" s="7" t="s">
        <v>795</v>
      </c>
    </row>
    <row r="79" spans="2:9" s="9" customFormat="1" ht="15.75" x14ac:dyDescent="0.25">
      <c r="B79" s="27"/>
      <c r="C79" s="6" t="s">
        <v>906</v>
      </c>
      <c r="D79" s="7">
        <v>10</v>
      </c>
      <c r="E79" s="7">
        <v>72</v>
      </c>
      <c r="F79" s="7" t="s">
        <v>18</v>
      </c>
      <c r="G79" s="7" t="s">
        <v>907</v>
      </c>
      <c r="H79" s="8" t="s">
        <v>908</v>
      </c>
      <c r="I79" s="7" t="s">
        <v>797</v>
      </c>
    </row>
    <row r="80" spans="2:9" s="9" customFormat="1" ht="15.75" x14ac:dyDescent="0.25">
      <c r="B80" s="27"/>
      <c r="C80" s="6" t="s">
        <v>904</v>
      </c>
      <c r="D80" s="7">
        <v>10</v>
      </c>
      <c r="E80" s="7">
        <v>72</v>
      </c>
      <c r="F80" s="7" t="s">
        <v>18</v>
      </c>
      <c r="G80" s="7" t="s">
        <v>28</v>
      </c>
      <c r="H80" s="8" t="s">
        <v>905</v>
      </c>
      <c r="I80" s="7" t="s">
        <v>795</v>
      </c>
    </row>
    <row r="81" spans="2:9" s="9" customFormat="1" ht="15.75" x14ac:dyDescent="0.25">
      <c r="B81" s="27"/>
      <c r="C81" s="6" t="s">
        <v>913</v>
      </c>
      <c r="D81" s="7">
        <v>10</v>
      </c>
      <c r="E81" s="7">
        <v>71</v>
      </c>
      <c r="F81" s="7" t="s">
        <v>18</v>
      </c>
      <c r="G81" s="7" t="s">
        <v>28</v>
      </c>
      <c r="H81" s="8" t="s">
        <v>914</v>
      </c>
      <c r="I81" s="7" t="s">
        <v>795</v>
      </c>
    </row>
    <row r="82" spans="2:9" s="9" customFormat="1" ht="15.75" x14ac:dyDescent="0.25">
      <c r="B82" s="27"/>
      <c r="C82" s="6" t="s">
        <v>911</v>
      </c>
      <c r="D82" s="7">
        <v>10</v>
      </c>
      <c r="E82" s="7">
        <v>71</v>
      </c>
      <c r="F82" s="7" t="s">
        <v>374</v>
      </c>
      <c r="G82" s="7" t="s">
        <v>414</v>
      </c>
      <c r="H82" s="8" t="s">
        <v>912</v>
      </c>
      <c r="I82" s="7" t="s">
        <v>795</v>
      </c>
    </row>
    <row r="83" spans="2:9" s="9" customFormat="1" ht="15.75" x14ac:dyDescent="0.25">
      <c r="B83" s="27"/>
      <c r="C83" s="6" t="s">
        <v>909</v>
      </c>
      <c r="D83" s="7">
        <v>10</v>
      </c>
      <c r="E83" s="7">
        <v>71</v>
      </c>
      <c r="F83" s="7" t="s">
        <v>374</v>
      </c>
      <c r="G83" s="7" t="s">
        <v>214</v>
      </c>
      <c r="H83" s="8" t="s">
        <v>910</v>
      </c>
      <c r="I83" s="7" t="s">
        <v>795</v>
      </c>
    </row>
    <row r="84" spans="2:9" s="9" customFormat="1" ht="15.75" x14ac:dyDescent="0.25">
      <c r="B84" s="27"/>
      <c r="C84" s="6" t="s">
        <v>920</v>
      </c>
      <c r="D84" s="7">
        <v>10</v>
      </c>
      <c r="E84" s="7">
        <v>70</v>
      </c>
      <c r="F84" s="7" t="s">
        <v>18</v>
      </c>
      <c r="G84" s="7" t="s">
        <v>28</v>
      </c>
      <c r="H84" s="8" t="s">
        <v>921</v>
      </c>
      <c r="I84" s="7" t="s">
        <v>795</v>
      </c>
    </row>
    <row r="85" spans="2:9" s="9" customFormat="1" ht="15.75" x14ac:dyDescent="0.25">
      <c r="B85" s="27"/>
      <c r="C85" s="6" t="s">
        <v>493</v>
      </c>
      <c r="D85" s="7">
        <v>10</v>
      </c>
      <c r="E85" s="7">
        <v>70</v>
      </c>
      <c r="F85" s="7" t="s">
        <v>374</v>
      </c>
      <c r="G85" s="7" t="s">
        <v>47</v>
      </c>
      <c r="H85" s="8" t="s">
        <v>492</v>
      </c>
      <c r="I85" s="7" t="s">
        <v>795</v>
      </c>
    </row>
    <row r="86" spans="2:9" s="9" customFormat="1" ht="15.75" x14ac:dyDescent="0.25">
      <c r="B86" s="27"/>
      <c r="C86" s="6" t="s">
        <v>915</v>
      </c>
      <c r="D86" s="7">
        <v>10</v>
      </c>
      <c r="E86" s="7">
        <v>70</v>
      </c>
      <c r="F86" s="7" t="s">
        <v>374</v>
      </c>
      <c r="G86" s="7" t="s">
        <v>878</v>
      </c>
      <c r="H86" s="8" t="s">
        <v>916</v>
      </c>
      <c r="I86" s="7" t="s">
        <v>880</v>
      </c>
    </row>
    <row r="87" spans="2:9" s="9" customFormat="1" ht="15.75" x14ac:dyDescent="0.25">
      <c r="B87" s="27"/>
      <c r="C87" s="6" t="s">
        <v>919</v>
      </c>
      <c r="D87" s="7">
        <v>10</v>
      </c>
      <c r="E87" s="7">
        <v>70</v>
      </c>
      <c r="F87" s="7" t="s">
        <v>374</v>
      </c>
      <c r="G87" s="7" t="s">
        <v>47</v>
      </c>
      <c r="H87" s="8" t="s">
        <v>96</v>
      </c>
      <c r="I87" s="7" t="s">
        <v>795</v>
      </c>
    </row>
    <row r="88" spans="2:9" s="9" customFormat="1" ht="49.5" customHeight="1" x14ac:dyDescent="0.25">
      <c r="B88" s="27"/>
      <c r="C88" s="6" t="s">
        <v>199</v>
      </c>
      <c r="D88" s="7">
        <v>10</v>
      </c>
      <c r="E88" s="7">
        <v>70</v>
      </c>
      <c r="F88" s="7" t="s">
        <v>374</v>
      </c>
      <c r="G88" s="7" t="s">
        <v>47</v>
      </c>
      <c r="H88" s="8" t="s">
        <v>48</v>
      </c>
      <c r="I88" s="7" t="s">
        <v>795</v>
      </c>
    </row>
    <row r="89" spans="2:9" s="9" customFormat="1" ht="15.75" x14ac:dyDescent="0.25">
      <c r="B89" s="27"/>
      <c r="C89" s="6" t="s">
        <v>922</v>
      </c>
      <c r="D89" s="7">
        <v>10</v>
      </c>
      <c r="E89" s="7">
        <v>70</v>
      </c>
      <c r="F89" s="7" t="s">
        <v>18</v>
      </c>
      <c r="G89" s="7" t="s">
        <v>28</v>
      </c>
      <c r="H89" s="8" t="s">
        <v>914</v>
      </c>
      <c r="I89" s="7" t="s">
        <v>795</v>
      </c>
    </row>
    <row r="90" spans="2:9" s="9" customFormat="1" ht="47.25" x14ac:dyDescent="0.25">
      <c r="B90" s="27"/>
      <c r="C90" s="6" t="s">
        <v>917</v>
      </c>
      <c r="D90" s="7">
        <v>10</v>
      </c>
      <c r="E90" s="7">
        <v>70</v>
      </c>
      <c r="F90" s="7" t="s">
        <v>374</v>
      </c>
      <c r="G90" s="7" t="s">
        <v>34</v>
      </c>
      <c r="H90" s="8" t="s">
        <v>918</v>
      </c>
      <c r="I90" s="7" t="s">
        <v>797</v>
      </c>
    </row>
    <row r="91" spans="2:9" s="9" customFormat="1" ht="15.75" x14ac:dyDescent="0.25">
      <c r="B91" s="27"/>
      <c r="C91" s="6" t="s">
        <v>928</v>
      </c>
      <c r="D91" s="7">
        <v>10</v>
      </c>
      <c r="E91" s="7">
        <v>69</v>
      </c>
      <c r="F91" s="7" t="s">
        <v>374</v>
      </c>
      <c r="G91" s="7" t="s">
        <v>47</v>
      </c>
      <c r="H91" s="8" t="s">
        <v>929</v>
      </c>
      <c r="I91" s="7" t="s">
        <v>795</v>
      </c>
    </row>
    <row r="92" spans="2:9" s="9" customFormat="1" ht="15.75" x14ac:dyDescent="0.25">
      <c r="B92" s="27"/>
      <c r="C92" s="6" t="s">
        <v>931</v>
      </c>
      <c r="D92" s="7">
        <v>10</v>
      </c>
      <c r="E92" s="7">
        <v>69</v>
      </c>
      <c r="F92" s="7" t="s">
        <v>8</v>
      </c>
      <c r="G92" s="7" t="s">
        <v>93</v>
      </c>
      <c r="H92" s="8" t="s">
        <v>94</v>
      </c>
      <c r="I92" s="7" t="s">
        <v>797</v>
      </c>
    </row>
    <row r="93" spans="2:9" s="9" customFormat="1" ht="15.75" x14ac:dyDescent="0.25">
      <c r="B93" s="27"/>
      <c r="C93" s="6" t="s">
        <v>925</v>
      </c>
      <c r="D93" s="7">
        <v>10</v>
      </c>
      <c r="E93" s="7">
        <v>69</v>
      </c>
      <c r="F93" s="7" t="s">
        <v>13</v>
      </c>
      <c r="G93" s="7" t="s">
        <v>926</v>
      </c>
      <c r="H93" s="8" t="s">
        <v>927</v>
      </c>
      <c r="I93" s="7" t="s">
        <v>797</v>
      </c>
    </row>
    <row r="94" spans="2:9" s="9" customFormat="1" ht="51" customHeight="1" x14ac:dyDescent="0.25">
      <c r="B94" s="27"/>
      <c r="C94" s="6" t="s">
        <v>932</v>
      </c>
      <c r="D94" s="7">
        <v>10</v>
      </c>
      <c r="E94" s="7">
        <v>69</v>
      </c>
      <c r="F94" s="7" t="s">
        <v>18</v>
      </c>
      <c r="G94" s="7" t="s">
        <v>28</v>
      </c>
      <c r="H94" s="8" t="s">
        <v>886</v>
      </c>
      <c r="I94" s="7" t="s">
        <v>795</v>
      </c>
    </row>
    <row r="95" spans="2:9" s="9" customFormat="1" ht="35.25" customHeight="1" x14ac:dyDescent="0.25">
      <c r="B95" s="27"/>
      <c r="C95" s="6" t="s">
        <v>923</v>
      </c>
      <c r="D95" s="7">
        <v>10</v>
      </c>
      <c r="E95" s="7">
        <v>69</v>
      </c>
      <c r="F95" s="7" t="s">
        <v>374</v>
      </c>
      <c r="G95" s="7" t="s">
        <v>147</v>
      </c>
      <c r="H95" s="8" t="s">
        <v>924</v>
      </c>
      <c r="I95" s="7" t="s">
        <v>795</v>
      </c>
    </row>
    <row r="96" spans="2:9" s="9" customFormat="1" ht="15.75" x14ac:dyDescent="0.25">
      <c r="B96" s="27"/>
      <c r="C96" s="6" t="s">
        <v>933</v>
      </c>
      <c r="D96" s="7">
        <v>10</v>
      </c>
      <c r="E96" s="7">
        <v>69</v>
      </c>
      <c r="F96" s="7" t="s">
        <v>18</v>
      </c>
      <c r="G96" s="7" t="s">
        <v>28</v>
      </c>
      <c r="H96" s="8" t="s">
        <v>905</v>
      </c>
      <c r="I96" s="7" t="s">
        <v>795</v>
      </c>
    </row>
    <row r="97" spans="2:9" s="9" customFormat="1" ht="31.5" x14ac:dyDescent="0.25">
      <c r="B97" s="27"/>
      <c r="C97" s="6" t="s">
        <v>930</v>
      </c>
      <c r="D97" s="7">
        <v>10</v>
      </c>
      <c r="E97" s="7">
        <v>69</v>
      </c>
      <c r="F97" s="7" t="s">
        <v>13</v>
      </c>
      <c r="G97" s="7" t="s">
        <v>205</v>
      </c>
      <c r="H97" s="8" t="s">
        <v>443</v>
      </c>
      <c r="I97" s="7" t="s">
        <v>795</v>
      </c>
    </row>
    <row r="98" spans="2:9" s="9" customFormat="1" ht="33" x14ac:dyDescent="0.25">
      <c r="B98" s="27"/>
      <c r="C98" s="22" t="s">
        <v>937</v>
      </c>
      <c r="D98" s="23">
        <v>10</v>
      </c>
      <c r="E98" s="66"/>
      <c r="F98" s="40" t="s">
        <v>250</v>
      </c>
      <c r="G98" s="24" t="s">
        <v>42</v>
      </c>
      <c r="H98" s="29" t="s">
        <v>790</v>
      </c>
      <c r="I98" s="23" t="s">
        <v>795</v>
      </c>
    </row>
    <row r="99" spans="2:9" s="9" customFormat="1" ht="49.5" x14ac:dyDescent="0.25">
      <c r="B99" s="27"/>
      <c r="C99" s="22" t="s">
        <v>935</v>
      </c>
      <c r="D99" s="23">
        <v>10</v>
      </c>
      <c r="E99" s="66"/>
      <c r="F99" s="40" t="s">
        <v>250</v>
      </c>
      <c r="G99" s="24" t="s">
        <v>205</v>
      </c>
      <c r="H99" s="25" t="s">
        <v>936</v>
      </c>
      <c r="I99" s="23" t="s">
        <v>795</v>
      </c>
    </row>
    <row r="100" spans="2:9" s="9" customFormat="1" ht="66" x14ac:dyDescent="0.25">
      <c r="B100" s="27"/>
      <c r="C100" s="22" t="s">
        <v>938</v>
      </c>
      <c r="D100" s="23">
        <v>10</v>
      </c>
      <c r="E100" s="66"/>
      <c r="F100" s="40" t="s">
        <v>250</v>
      </c>
      <c r="G100" s="24" t="s">
        <v>42</v>
      </c>
      <c r="H100" s="29" t="s">
        <v>341</v>
      </c>
      <c r="I100" s="23" t="s">
        <v>795</v>
      </c>
    </row>
    <row r="101" spans="2:9" s="9" customFormat="1" ht="15.75" x14ac:dyDescent="0.25">
      <c r="B101" s="27"/>
      <c r="C101" s="6" t="s">
        <v>939</v>
      </c>
      <c r="D101" s="7">
        <v>11</v>
      </c>
      <c r="E101" s="7">
        <v>149</v>
      </c>
      <c r="F101" s="7" t="s">
        <v>8</v>
      </c>
      <c r="G101" s="7" t="s">
        <v>231</v>
      </c>
      <c r="H101" s="8" t="s">
        <v>940</v>
      </c>
      <c r="I101" s="7" t="s">
        <v>795</v>
      </c>
    </row>
    <row r="102" spans="2:9" s="9" customFormat="1" ht="31.5" x14ac:dyDescent="0.25">
      <c r="B102" s="27"/>
      <c r="C102" s="6" t="s">
        <v>941</v>
      </c>
      <c r="D102" s="7">
        <v>11</v>
      </c>
      <c r="E102" s="7">
        <v>133</v>
      </c>
      <c r="F102" s="7" t="s">
        <v>8</v>
      </c>
      <c r="G102" s="7" t="s">
        <v>87</v>
      </c>
      <c r="H102" s="8" t="s">
        <v>386</v>
      </c>
      <c r="I102" s="7" t="s">
        <v>797</v>
      </c>
    </row>
    <row r="103" spans="2:9" s="9" customFormat="1" ht="15.75" x14ac:dyDescent="0.25">
      <c r="B103" s="27"/>
      <c r="C103" s="6" t="s">
        <v>942</v>
      </c>
      <c r="D103" s="7">
        <v>11</v>
      </c>
      <c r="E103" s="7">
        <v>131</v>
      </c>
      <c r="F103" s="7" t="s">
        <v>374</v>
      </c>
      <c r="G103" s="7" t="s">
        <v>231</v>
      </c>
      <c r="H103" s="8" t="s">
        <v>799</v>
      </c>
      <c r="I103" s="7" t="s">
        <v>795</v>
      </c>
    </row>
    <row r="104" spans="2:9" s="9" customFormat="1" ht="15.75" x14ac:dyDescent="0.25">
      <c r="B104" s="27"/>
      <c r="C104" s="6" t="s">
        <v>300</v>
      </c>
      <c r="D104" s="7">
        <v>11</v>
      </c>
      <c r="E104" s="7">
        <v>125</v>
      </c>
      <c r="F104" s="7" t="s">
        <v>9</v>
      </c>
      <c r="G104" s="7" t="s">
        <v>803</v>
      </c>
      <c r="H104" s="8" t="s">
        <v>51</v>
      </c>
      <c r="I104" s="7" t="s">
        <v>795</v>
      </c>
    </row>
    <row r="105" spans="2:9" s="9" customFormat="1" x14ac:dyDescent="0.25">
      <c r="B105" s="27"/>
      <c r="C105" s="52" t="s">
        <v>943</v>
      </c>
      <c r="D105" s="53">
        <v>11</v>
      </c>
      <c r="E105" s="53">
        <v>123</v>
      </c>
      <c r="F105" s="53" t="s">
        <v>14</v>
      </c>
      <c r="G105" s="53" t="s">
        <v>28</v>
      </c>
      <c r="H105" s="54" t="s">
        <v>886</v>
      </c>
      <c r="I105" s="53" t="s">
        <v>795</v>
      </c>
    </row>
    <row r="106" spans="2:9" s="9" customFormat="1" ht="15.75" x14ac:dyDescent="0.25">
      <c r="B106" s="27"/>
      <c r="C106" s="6" t="s">
        <v>561</v>
      </c>
      <c r="D106" s="7">
        <v>11</v>
      </c>
      <c r="E106" s="7">
        <v>118</v>
      </c>
      <c r="F106" s="7" t="s">
        <v>14</v>
      </c>
      <c r="G106" s="7" t="s">
        <v>803</v>
      </c>
      <c r="H106" s="8" t="s">
        <v>472</v>
      </c>
      <c r="I106" s="7" t="s">
        <v>795</v>
      </c>
    </row>
    <row r="107" spans="2:9" s="9" customFormat="1" ht="15.75" x14ac:dyDescent="0.25">
      <c r="B107" s="27"/>
      <c r="C107" s="6" t="s">
        <v>944</v>
      </c>
      <c r="D107" s="7">
        <v>11</v>
      </c>
      <c r="E107" s="7">
        <v>115</v>
      </c>
      <c r="F107" s="7" t="s">
        <v>14</v>
      </c>
      <c r="G107" s="7" t="s">
        <v>803</v>
      </c>
      <c r="H107" s="8" t="s">
        <v>514</v>
      </c>
      <c r="I107" s="7" t="s">
        <v>797</v>
      </c>
    </row>
    <row r="108" spans="2:9" s="9" customFormat="1" ht="15.75" x14ac:dyDescent="0.25">
      <c r="B108" s="27"/>
      <c r="C108" s="6" t="s">
        <v>945</v>
      </c>
      <c r="D108" s="7">
        <v>11</v>
      </c>
      <c r="E108" s="7">
        <v>114</v>
      </c>
      <c r="F108" s="7" t="s">
        <v>374</v>
      </c>
      <c r="G108" s="7" t="s">
        <v>231</v>
      </c>
      <c r="H108" s="8" t="s">
        <v>946</v>
      </c>
      <c r="I108" s="7" t="s">
        <v>795</v>
      </c>
    </row>
    <row r="109" spans="2:9" s="9" customFormat="1" ht="47.25" x14ac:dyDescent="0.25">
      <c r="B109" s="27"/>
      <c r="C109" s="6" t="s">
        <v>947</v>
      </c>
      <c r="D109" s="7">
        <v>11</v>
      </c>
      <c r="E109" s="7">
        <v>113</v>
      </c>
      <c r="F109" s="7" t="s">
        <v>8</v>
      </c>
      <c r="G109" s="7" t="s">
        <v>297</v>
      </c>
      <c r="H109" s="8" t="s">
        <v>868</v>
      </c>
      <c r="I109" s="7" t="s">
        <v>836</v>
      </c>
    </row>
    <row r="110" spans="2:9" s="9" customFormat="1" ht="15.75" x14ac:dyDescent="0.25">
      <c r="B110" s="27"/>
      <c r="C110" s="6" t="s">
        <v>948</v>
      </c>
      <c r="D110" s="7">
        <v>11</v>
      </c>
      <c r="E110" s="7">
        <v>111</v>
      </c>
      <c r="F110" s="7" t="s">
        <v>8</v>
      </c>
      <c r="G110" s="7" t="s">
        <v>10</v>
      </c>
      <c r="H110" s="8" t="s">
        <v>32</v>
      </c>
      <c r="I110" s="7" t="s">
        <v>795</v>
      </c>
    </row>
    <row r="111" spans="2:9" s="9" customFormat="1" x14ac:dyDescent="0.25">
      <c r="B111" s="27"/>
      <c r="C111" s="52" t="s">
        <v>949</v>
      </c>
      <c r="D111" s="53" t="s">
        <v>950</v>
      </c>
      <c r="E111" s="53">
        <v>105</v>
      </c>
      <c r="F111" s="53" t="s">
        <v>14</v>
      </c>
      <c r="G111" s="53" t="s">
        <v>28</v>
      </c>
      <c r="H111" s="54" t="s">
        <v>324</v>
      </c>
      <c r="I111" s="53" t="s">
        <v>795</v>
      </c>
    </row>
    <row r="112" spans="2:9" s="9" customFormat="1" x14ac:dyDescent="0.25">
      <c r="B112" s="27"/>
      <c r="C112" s="52" t="s">
        <v>951</v>
      </c>
      <c r="D112" s="53">
        <v>11</v>
      </c>
      <c r="E112" s="53">
        <v>102</v>
      </c>
      <c r="F112" s="53" t="s">
        <v>14</v>
      </c>
      <c r="G112" s="53" t="s">
        <v>28</v>
      </c>
      <c r="H112" s="54" t="s">
        <v>864</v>
      </c>
      <c r="I112" s="53" t="s">
        <v>795</v>
      </c>
    </row>
    <row r="113" spans="2:9" s="9" customFormat="1" ht="47.25" x14ac:dyDescent="0.25">
      <c r="B113" s="27"/>
      <c r="C113" s="6" t="s">
        <v>952</v>
      </c>
      <c r="D113" s="7">
        <v>11</v>
      </c>
      <c r="E113" s="7">
        <v>100</v>
      </c>
      <c r="F113" s="7" t="s">
        <v>374</v>
      </c>
      <c r="G113" s="7" t="s">
        <v>297</v>
      </c>
      <c r="H113" s="8" t="s">
        <v>868</v>
      </c>
      <c r="I113" s="7" t="s">
        <v>836</v>
      </c>
    </row>
    <row r="114" spans="2:9" s="9" customFormat="1" ht="31.5" x14ac:dyDescent="0.25">
      <c r="B114" s="27"/>
      <c r="C114" s="6" t="s">
        <v>953</v>
      </c>
      <c r="D114" s="7">
        <v>11</v>
      </c>
      <c r="E114" s="7">
        <v>100</v>
      </c>
      <c r="F114" s="7" t="s">
        <v>374</v>
      </c>
      <c r="G114" s="7" t="s">
        <v>87</v>
      </c>
      <c r="H114" s="8" t="s">
        <v>380</v>
      </c>
      <c r="I114" s="7" t="s">
        <v>797</v>
      </c>
    </row>
    <row r="115" spans="2:9" s="9" customFormat="1" ht="15.75" x14ac:dyDescent="0.25">
      <c r="B115" s="27"/>
      <c r="C115" s="6" t="s">
        <v>954</v>
      </c>
      <c r="D115" s="7">
        <v>11</v>
      </c>
      <c r="E115" s="7">
        <v>100</v>
      </c>
      <c r="F115" s="7" t="s">
        <v>14</v>
      </c>
      <c r="G115" s="7" t="s">
        <v>803</v>
      </c>
      <c r="H115" s="8" t="s">
        <v>502</v>
      </c>
      <c r="I115" s="7" t="s">
        <v>795</v>
      </c>
    </row>
    <row r="116" spans="2:9" s="9" customFormat="1" x14ac:dyDescent="0.25">
      <c r="B116" s="27"/>
      <c r="C116" s="52" t="s">
        <v>955</v>
      </c>
      <c r="D116" s="53" t="s">
        <v>950</v>
      </c>
      <c r="E116" s="53">
        <v>99</v>
      </c>
      <c r="F116" s="53" t="s">
        <v>14</v>
      </c>
      <c r="G116" s="53" t="s">
        <v>28</v>
      </c>
      <c r="H116" s="54" t="s">
        <v>324</v>
      </c>
      <c r="I116" s="53" t="s">
        <v>795</v>
      </c>
    </row>
    <row r="117" spans="2:9" s="9" customFormat="1" x14ac:dyDescent="0.25">
      <c r="B117" s="27"/>
      <c r="C117" s="52" t="s">
        <v>956</v>
      </c>
      <c r="D117" s="53">
        <v>11</v>
      </c>
      <c r="E117" s="53">
        <v>98</v>
      </c>
      <c r="F117" s="53" t="s">
        <v>14</v>
      </c>
      <c r="G117" s="53" t="s">
        <v>28</v>
      </c>
      <c r="H117" s="54" t="s">
        <v>864</v>
      </c>
      <c r="I117" s="53" t="s">
        <v>795</v>
      </c>
    </row>
    <row r="118" spans="2:9" s="9" customFormat="1" ht="15.75" x14ac:dyDescent="0.25">
      <c r="B118" s="27"/>
      <c r="C118" s="6" t="s">
        <v>546</v>
      </c>
      <c r="D118" s="7">
        <v>11</v>
      </c>
      <c r="E118" s="7">
        <v>98</v>
      </c>
      <c r="F118" s="7" t="s">
        <v>14</v>
      </c>
      <c r="G118" s="7" t="s">
        <v>803</v>
      </c>
      <c r="H118" s="8" t="s">
        <v>740</v>
      </c>
      <c r="I118" s="7" t="s">
        <v>880</v>
      </c>
    </row>
    <row r="119" spans="2:9" s="9" customFormat="1" x14ac:dyDescent="0.25">
      <c r="B119" s="27"/>
      <c r="C119" s="52" t="s">
        <v>957</v>
      </c>
      <c r="D119" s="53" t="s">
        <v>950</v>
      </c>
      <c r="E119" s="53">
        <v>96</v>
      </c>
      <c r="F119" s="53" t="s">
        <v>14</v>
      </c>
      <c r="G119" s="53" t="s">
        <v>28</v>
      </c>
      <c r="H119" s="54" t="s">
        <v>324</v>
      </c>
      <c r="I119" s="53" t="s">
        <v>795</v>
      </c>
    </row>
    <row r="120" spans="2:9" s="9" customFormat="1" ht="63" x14ac:dyDescent="0.25">
      <c r="B120" s="27"/>
      <c r="C120" s="6" t="s">
        <v>958</v>
      </c>
      <c r="D120" s="7">
        <v>11</v>
      </c>
      <c r="E120" s="7">
        <v>95</v>
      </c>
      <c r="F120" s="7" t="s">
        <v>374</v>
      </c>
      <c r="G120" s="7" t="s">
        <v>297</v>
      </c>
      <c r="H120" s="8" t="s">
        <v>959</v>
      </c>
      <c r="I120" s="7" t="s">
        <v>836</v>
      </c>
    </row>
    <row r="121" spans="2:9" s="9" customFormat="1" ht="15.75" x14ac:dyDescent="0.25">
      <c r="B121" s="27"/>
      <c r="C121" s="6" t="s">
        <v>961</v>
      </c>
      <c r="D121" s="7">
        <v>11</v>
      </c>
      <c r="E121" s="7">
        <v>94</v>
      </c>
      <c r="F121" s="7" t="s">
        <v>8</v>
      </c>
      <c r="G121" s="7" t="s">
        <v>432</v>
      </c>
      <c r="H121" s="8" t="s">
        <v>962</v>
      </c>
      <c r="I121" s="7" t="s">
        <v>795</v>
      </c>
    </row>
    <row r="122" spans="2:9" s="9" customFormat="1" ht="31.5" x14ac:dyDescent="0.25">
      <c r="B122" s="27"/>
      <c r="C122" s="6" t="s">
        <v>960</v>
      </c>
      <c r="D122" s="7">
        <v>11</v>
      </c>
      <c r="E122" s="7">
        <v>94</v>
      </c>
      <c r="F122" s="7" t="s">
        <v>374</v>
      </c>
      <c r="G122" s="7" t="s">
        <v>34</v>
      </c>
      <c r="H122" s="8" t="s">
        <v>826</v>
      </c>
      <c r="I122" s="7" t="s">
        <v>797</v>
      </c>
    </row>
    <row r="123" spans="2:9" s="9" customFormat="1" x14ac:dyDescent="0.25">
      <c r="B123" s="27"/>
      <c r="C123" s="52" t="s">
        <v>964</v>
      </c>
      <c r="D123" s="53">
        <v>11</v>
      </c>
      <c r="E123" s="53">
        <v>93</v>
      </c>
      <c r="F123" s="53" t="s">
        <v>14</v>
      </c>
      <c r="G123" s="53" t="s">
        <v>28</v>
      </c>
      <c r="H123" s="54" t="s">
        <v>864</v>
      </c>
      <c r="I123" s="53" t="s">
        <v>795</v>
      </c>
    </row>
    <row r="124" spans="2:9" s="9" customFormat="1" ht="63" x14ac:dyDescent="0.25">
      <c r="B124" s="27"/>
      <c r="C124" s="6" t="s">
        <v>963</v>
      </c>
      <c r="D124" s="7">
        <v>11</v>
      </c>
      <c r="E124" s="7">
        <v>93</v>
      </c>
      <c r="F124" s="7" t="s">
        <v>374</v>
      </c>
      <c r="G124" s="7" t="s">
        <v>297</v>
      </c>
      <c r="H124" s="8" t="s">
        <v>959</v>
      </c>
      <c r="I124" s="7" t="s">
        <v>836</v>
      </c>
    </row>
    <row r="125" spans="2:9" s="9" customFormat="1" ht="47.25" x14ac:dyDescent="0.25">
      <c r="B125" s="27"/>
      <c r="C125" s="6" t="s">
        <v>965</v>
      </c>
      <c r="D125" s="7">
        <v>11</v>
      </c>
      <c r="E125" s="7">
        <v>91</v>
      </c>
      <c r="F125" s="7" t="s">
        <v>374</v>
      </c>
      <c r="G125" s="7" t="s">
        <v>966</v>
      </c>
      <c r="H125" s="8" t="s">
        <v>868</v>
      </c>
      <c r="I125" s="7" t="s">
        <v>880</v>
      </c>
    </row>
    <row r="126" spans="2:9" s="9" customFormat="1" ht="47.25" x14ac:dyDescent="0.25">
      <c r="B126" s="27"/>
      <c r="C126" s="6" t="s">
        <v>967</v>
      </c>
      <c r="D126" s="7">
        <v>11</v>
      </c>
      <c r="E126" s="7">
        <v>90</v>
      </c>
      <c r="F126" s="7" t="s">
        <v>374</v>
      </c>
      <c r="G126" s="7" t="s">
        <v>966</v>
      </c>
      <c r="H126" s="8" t="s">
        <v>868</v>
      </c>
      <c r="I126" s="7" t="s">
        <v>836</v>
      </c>
    </row>
    <row r="127" spans="2:9" s="9" customFormat="1" x14ac:dyDescent="0.25">
      <c r="B127" s="27"/>
      <c r="C127" s="52" t="s">
        <v>968</v>
      </c>
      <c r="D127" s="53">
        <v>11</v>
      </c>
      <c r="E127" s="53">
        <v>89</v>
      </c>
      <c r="F127" s="53" t="s">
        <v>14</v>
      </c>
      <c r="G127" s="53" t="s">
        <v>28</v>
      </c>
      <c r="H127" s="54" t="s">
        <v>905</v>
      </c>
      <c r="I127" s="53" t="s">
        <v>795</v>
      </c>
    </row>
    <row r="128" spans="2:9" s="9" customFormat="1" ht="30" x14ac:dyDescent="0.25">
      <c r="B128" s="27"/>
      <c r="C128" s="52" t="s">
        <v>969</v>
      </c>
      <c r="D128" s="53">
        <v>11</v>
      </c>
      <c r="E128" s="53">
        <v>84</v>
      </c>
      <c r="F128" s="53" t="s">
        <v>18</v>
      </c>
      <c r="G128" s="53" t="s">
        <v>28</v>
      </c>
      <c r="H128" s="54" t="s">
        <v>970</v>
      </c>
      <c r="I128" s="53" t="s">
        <v>795</v>
      </c>
    </row>
    <row r="129" spans="2:9" s="9" customFormat="1" x14ac:dyDescent="0.25">
      <c r="B129" s="27"/>
      <c r="C129" s="52" t="s">
        <v>971</v>
      </c>
      <c r="D129" s="53" t="s">
        <v>950</v>
      </c>
      <c r="E129" s="53">
        <v>83</v>
      </c>
      <c r="F129" s="53" t="s">
        <v>18</v>
      </c>
      <c r="G129" s="53" t="s">
        <v>28</v>
      </c>
      <c r="H129" s="54" t="s">
        <v>324</v>
      </c>
      <c r="I129" s="53" t="s">
        <v>795</v>
      </c>
    </row>
    <row r="130" spans="2:9" s="9" customFormat="1" ht="15.75" x14ac:dyDescent="0.25">
      <c r="B130" s="27"/>
      <c r="C130" s="6" t="s">
        <v>972</v>
      </c>
      <c r="D130" s="7">
        <v>11</v>
      </c>
      <c r="E130" s="7">
        <v>82</v>
      </c>
      <c r="F130" s="7" t="s">
        <v>374</v>
      </c>
      <c r="G130" s="7" t="s">
        <v>432</v>
      </c>
      <c r="H130" s="8" t="s">
        <v>973</v>
      </c>
      <c r="I130" s="7" t="s">
        <v>795</v>
      </c>
    </row>
    <row r="131" spans="2:9" s="9" customFormat="1" ht="47.25" x14ac:dyDescent="0.25">
      <c r="B131" s="27"/>
      <c r="C131" s="6" t="s">
        <v>974</v>
      </c>
      <c r="D131" s="7">
        <v>11</v>
      </c>
      <c r="E131" s="7">
        <v>81</v>
      </c>
      <c r="F131" s="7" t="s">
        <v>8</v>
      </c>
      <c r="G131" s="7" t="s">
        <v>391</v>
      </c>
      <c r="H131" s="8" t="s">
        <v>975</v>
      </c>
      <c r="I131" s="7" t="s">
        <v>795</v>
      </c>
    </row>
    <row r="132" spans="2:9" s="9" customFormat="1" ht="15.75" x14ac:dyDescent="0.25">
      <c r="B132" s="27"/>
      <c r="C132" s="6" t="s">
        <v>258</v>
      </c>
      <c r="D132" s="7">
        <v>11</v>
      </c>
      <c r="E132" s="7">
        <v>80</v>
      </c>
      <c r="F132" s="7" t="s">
        <v>374</v>
      </c>
      <c r="G132" s="7" t="s">
        <v>878</v>
      </c>
      <c r="H132" s="8" t="s">
        <v>976</v>
      </c>
      <c r="I132" s="7" t="s">
        <v>880</v>
      </c>
    </row>
    <row r="133" spans="2:9" s="9" customFormat="1" ht="15.75" x14ac:dyDescent="0.25">
      <c r="B133" s="27"/>
      <c r="C133" s="6" t="s">
        <v>977</v>
      </c>
      <c r="D133" s="7">
        <v>11</v>
      </c>
      <c r="E133" s="7">
        <v>80</v>
      </c>
      <c r="F133" s="7" t="s">
        <v>374</v>
      </c>
      <c r="G133" s="7" t="s">
        <v>878</v>
      </c>
      <c r="H133" s="8" t="s">
        <v>894</v>
      </c>
      <c r="I133" s="7" t="s">
        <v>880</v>
      </c>
    </row>
    <row r="134" spans="2:9" s="9" customFormat="1" x14ac:dyDescent="0.25">
      <c r="B134" s="27"/>
      <c r="C134" s="52" t="s">
        <v>978</v>
      </c>
      <c r="D134" s="53">
        <v>11</v>
      </c>
      <c r="E134" s="53">
        <v>80</v>
      </c>
      <c r="F134" s="53" t="s">
        <v>18</v>
      </c>
      <c r="G134" s="53" t="s">
        <v>28</v>
      </c>
      <c r="H134" s="54" t="s">
        <v>905</v>
      </c>
      <c r="I134" s="53" t="s">
        <v>795</v>
      </c>
    </row>
    <row r="135" spans="2:9" s="9" customFormat="1" ht="15.75" x14ac:dyDescent="0.25">
      <c r="B135" s="27"/>
      <c r="C135" s="6" t="s">
        <v>979</v>
      </c>
      <c r="D135" s="7">
        <v>11</v>
      </c>
      <c r="E135" s="7">
        <v>79</v>
      </c>
      <c r="F135" s="7" t="s">
        <v>18</v>
      </c>
      <c r="G135" s="7" t="s">
        <v>803</v>
      </c>
      <c r="H135" s="8" t="s">
        <v>502</v>
      </c>
      <c r="I135" s="7" t="s">
        <v>795</v>
      </c>
    </row>
    <row r="136" spans="2:9" s="9" customFormat="1" ht="31.5" x14ac:dyDescent="0.25">
      <c r="B136" s="27"/>
      <c r="C136" s="6" t="s">
        <v>980</v>
      </c>
      <c r="D136" s="7">
        <v>11</v>
      </c>
      <c r="E136" s="7">
        <v>78</v>
      </c>
      <c r="F136" s="7" t="s">
        <v>13</v>
      </c>
      <c r="G136" s="7" t="s">
        <v>205</v>
      </c>
      <c r="H136" s="8" t="s">
        <v>443</v>
      </c>
      <c r="I136" s="7" t="s">
        <v>795</v>
      </c>
    </row>
    <row r="137" spans="2:9" s="9" customFormat="1" x14ac:dyDescent="0.25">
      <c r="B137" s="27"/>
      <c r="C137" s="52" t="s">
        <v>987</v>
      </c>
      <c r="D137" s="53">
        <v>11</v>
      </c>
      <c r="E137" s="53">
        <v>77</v>
      </c>
      <c r="F137" s="53" t="s">
        <v>18</v>
      </c>
      <c r="G137" s="53" t="s">
        <v>28</v>
      </c>
      <c r="H137" s="54" t="s">
        <v>988</v>
      </c>
      <c r="I137" s="53" t="s">
        <v>795</v>
      </c>
    </row>
    <row r="138" spans="2:9" s="9" customFormat="1" ht="15.75" x14ac:dyDescent="0.25">
      <c r="B138" s="27"/>
      <c r="C138" s="6" t="s">
        <v>541</v>
      </c>
      <c r="D138" s="7">
        <v>11</v>
      </c>
      <c r="E138" s="7">
        <v>77</v>
      </c>
      <c r="F138" s="7" t="s">
        <v>13</v>
      </c>
      <c r="G138" s="7" t="s">
        <v>205</v>
      </c>
      <c r="H138" s="8" t="s">
        <v>409</v>
      </c>
      <c r="I138" s="7" t="s">
        <v>836</v>
      </c>
    </row>
    <row r="139" spans="2:9" s="9" customFormat="1" ht="15.75" x14ac:dyDescent="0.25">
      <c r="B139" s="27"/>
      <c r="C139" s="6" t="s">
        <v>981</v>
      </c>
      <c r="D139" s="7">
        <v>11</v>
      </c>
      <c r="E139" s="7">
        <v>77</v>
      </c>
      <c r="F139" s="7" t="s">
        <v>374</v>
      </c>
      <c r="G139" s="7" t="s">
        <v>47</v>
      </c>
      <c r="H139" s="8" t="s">
        <v>202</v>
      </c>
      <c r="I139" s="7" t="s">
        <v>795</v>
      </c>
    </row>
    <row r="140" spans="2:9" s="9" customFormat="1" ht="15.75" x14ac:dyDescent="0.25">
      <c r="B140" s="27"/>
      <c r="C140" s="6" t="s">
        <v>985</v>
      </c>
      <c r="D140" s="7">
        <v>11</v>
      </c>
      <c r="E140" s="7">
        <v>77</v>
      </c>
      <c r="F140" s="7" t="s">
        <v>13</v>
      </c>
      <c r="G140" s="7" t="s">
        <v>231</v>
      </c>
      <c r="H140" s="8" t="s">
        <v>986</v>
      </c>
      <c r="I140" s="7" t="s">
        <v>795</v>
      </c>
    </row>
    <row r="141" spans="2:9" s="9" customFormat="1" ht="15.75" x14ac:dyDescent="0.25">
      <c r="B141" s="27"/>
      <c r="C141" s="6" t="s">
        <v>982</v>
      </c>
      <c r="D141" s="7">
        <v>11</v>
      </c>
      <c r="E141" s="7">
        <v>77</v>
      </c>
      <c r="F141" s="7" t="s">
        <v>8</v>
      </c>
      <c r="G141" s="7" t="s">
        <v>983</v>
      </c>
      <c r="H141" s="8" t="s">
        <v>984</v>
      </c>
      <c r="I141" s="7" t="s">
        <v>880</v>
      </c>
    </row>
    <row r="142" spans="2:9" s="9" customFormat="1" ht="15.75" x14ac:dyDescent="0.25">
      <c r="B142" s="27"/>
      <c r="C142" s="6" t="s">
        <v>251</v>
      </c>
      <c r="D142" s="7">
        <v>11</v>
      </c>
      <c r="E142" s="7">
        <v>76</v>
      </c>
      <c r="F142" s="7" t="s">
        <v>374</v>
      </c>
      <c r="G142" s="7" t="s">
        <v>878</v>
      </c>
      <c r="H142" s="8" t="s">
        <v>976</v>
      </c>
      <c r="I142" s="7" t="s">
        <v>880</v>
      </c>
    </row>
    <row r="143" spans="2:9" s="9" customFormat="1" x14ac:dyDescent="0.25">
      <c r="B143" s="27"/>
      <c r="C143" s="52" t="s">
        <v>990</v>
      </c>
      <c r="D143" s="53">
        <v>11</v>
      </c>
      <c r="E143" s="53">
        <v>75</v>
      </c>
      <c r="F143" s="53" t="s">
        <v>18</v>
      </c>
      <c r="G143" s="53" t="s">
        <v>28</v>
      </c>
      <c r="H143" s="54" t="s">
        <v>905</v>
      </c>
      <c r="I143" s="53" t="s">
        <v>795</v>
      </c>
    </row>
    <row r="144" spans="2:9" s="9" customFormat="1" ht="15.75" x14ac:dyDescent="0.25">
      <c r="B144" s="27"/>
      <c r="C144" s="6" t="s">
        <v>989</v>
      </c>
      <c r="D144" s="7">
        <v>11</v>
      </c>
      <c r="E144" s="7">
        <v>75</v>
      </c>
      <c r="F144" s="7" t="s">
        <v>374</v>
      </c>
      <c r="G144" s="7" t="s">
        <v>47</v>
      </c>
      <c r="H144" s="8" t="s">
        <v>481</v>
      </c>
      <c r="I144" s="7" t="s">
        <v>797</v>
      </c>
    </row>
    <row r="145" spans="2:9" s="9" customFormat="1" ht="15.75" x14ac:dyDescent="0.25">
      <c r="B145" s="27"/>
      <c r="C145" s="6" t="s">
        <v>592</v>
      </c>
      <c r="D145" s="7">
        <v>11</v>
      </c>
      <c r="E145" s="7">
        <v>74</v>
      </c>
      <c r="F145" s="7" t="s">
        <v>374</v>
      </c>
      <c r="G145" s="7" t="s">
        <v>47</v>
      </c>
      <c r="H145" s="8" t="s">
        <v>903</v>
      </c>
      <c r="I145" s="7" t="s">
        <v>797</v>
      </c>
    </row>
    <row r="146" spans="2:9" s="9" customFormat="1" ht="15.75" x14ac:dyDescent="0.25">
      <c r="B146" s="27"/>
      <c r="C146" s="6" t="s">
        <v>991</v>
      </c>
      <c r="D146" s="7">
        <v>11</v>
      </c>
      <c r="E146" s="7">
        <v>74</v>
      </c>
      <c r="F146" s="7" t="s">
        <v>13</v>
      </c>
      <c r="G146" s="7" t="s">
        <v>231</v>
      </c>
      <c r="H146" s="8" t="s">
        <v>815</v>
      </c>
      <c r="I146" s="7" t="s">
        <v>795</v>
      </c>
    </row>
    <row r="147" spans="2:9" s="9" customFormat="1" ht="31.5" x14ac:dyDescent="0.25">
      <c r="B147" s="27"/>
      <c r="C147" s="6" t="s">
        <v>995</v>
      </c>
      <c r="D147" s="7">
        <v>11</v>
      </c>
      <c r="E147" s="7">
        <v>73</v>
      </c>
      <c r="F147" s="7" t="s">
        <v>374</v>
      </c>
      <c r="G147" s="7" t="s">
        <v>34</v>
      </c>
      <c r="H147" s="8" t="s">
        <v>826</v>
      </c>
      <c r="I147" s="7" t="s">
        <v>797</v>
      </c>
    </row>
    <row r="148" spans="2:9" s="9" customFormat="1" ht="15.75" x14ac:dyDescent="0.25">
      <c r="B148" s="27"/>
      <c r="C148" s="6" t="s">
        <v>992</v>
      </c>
      <c r="D148" s="7">
        <v>11</v>
      </c>
      <c r="E148" s="7">
        <v>73</v>
      </c>
      <c r="F148" s="7" t="s">
        <v>374</v>
      </c>
      <c r="G148" s="7" t="s">
        <v>993</v>
      </c>
      <c r="H148" s="8" t="s">
        <v>994</v>
      </c>
      <c r="I148" s="7" t="s">
        <v>795</v>
      </c>
    </row>
    <row r="149" spans="2:9" s="9" customFormat="1" ht="47.25" x14ac:dyDescent="0.25">
      <c r="B149" s="27"/>
      <c r="C149" s="63" t="s">
        <v>1015</v>
      </c>
      <c r="D149" s="13">
        <v>11</v>
      </c>
      <c r="E149" s="64"/>
      <c r="F149" s="40" t="s">
        <v>250</v>
      </c>
      <c r="G149" s="20" t="s">
        <v>581</v>
      </c>
      <c r="H149" s="20" t="s">
        <v>1016</v>
      </c>
      <c r="I149" s="13" t="s">
        <v>795</v>
      </c>
    </row>
    <row r="150" spans="2:9" s="9" customFormat="1" ht="31.5" x14ac:dyDescent="0.25">
      <c r="B150" s="27"/>
      <c r="C150" s="63" t="s">
        <v>288</v>
      </c>
      <c r="D150" s="13">
        <v>11</v>
      </c>
      <c r="E150" s="64"/>
      <c r="F150" s="40" t="s">
        <v>250</v>
      </c>
      <c r="G150" s="20" t="s">
        <v>93</v>
      </c>
      <c r="H150" s="20" t="s">
        <v>1018</v>
      </c>
      <c r="I150" s="13" t="s">
        <v>795</v>
      </c>
    </row>
    <row r="151" spans="2:9" s="9" customFormat="1" ht="31.5" x14ac:dyDescent="0.25">
      <c r="B151" s="27"/>
      <c r="C151" s="63" t="s">
        <v>999</v>
      </c>
      <c r="D151" s="13">
        <v>11</v>
      </c>
      <c r="E151" s="64"/>
      <c r="F151" s="40" t="s">
        <v>351</v>
      </c>
      <c r="G151" s="20" t="s">
        <v>328</v>
      </c>
      <c r="H151" s="20" t="s">
        <v>1000</v>
      </c>
      <c r="I151" s="13" t="s">
        <v>795</v>
      </c>
    </row>
    <row r="152" spans="2:9" s="9" customFormat="1" ht="31.5" x14ac:dyDescent="0.25">
      <c r="B152" s="27"/>
      <c r="C152" s="63" t="s">
        <v>1008</v>
      </c>
      <c r="D152" s="13">
        <v>11</v>
      </c>
      <c r="E152" s="64"/>
      <c r="F152" s="40" t="s">
        <v>250</v>
      </c>
      <c r="G152" s="20" t="s">
        <v>597</v>
      </c>
      <c r="H152" s="20" t="s">
        <v>598</v>
      </c>
      <c r="I152" s="13" t="s">
        <v>795</v>
      </c>
    </row>
    <row r="153" spans="2:9" s="9" customFormat="1" ht="47.25" x14ac:dyDescent="0.25">
      <c r="B153" s="27"/>
      <c r="C153" s="63" t="s">
        <v>1004</v>
      </c>
      <c r="D153" s="13">
        <v>11</v>
      </c>
      <c r="E153" s="64"/>
      <c r="F153" s="40" t="s">
        <v>250</v>
      </c>
      <c r="G153" s="20" t="s">
        <v>84</v>
      </c>
      <c r="H153" s="20" t="s">
        <v>1005</v>
      </c>
      <c r="I153" s="13" t="s">
        <v>795</v>
      </c>
    </row>
    <row r="154" spans="2:9" s="9" customFormat="1" ht="47.25" x14ac:dyDescent="0.25">
      <c r="B154" s="27"/>
      <c r="C154" s="63" t="s">
        <v>1011</v>
      </c>
      <c r="D154" s="13">
        <v>11</v>
      </c>
      <c r="E154" s="64"/>
      <c r="F154" s="40" t="s">
        <v>250</v>
      </c>
      <c r="G154" s="20" t="s">
        <v>42</v>
      </c>
      <c r="H154" s="20" t="s">
        <v>1012</v>
      </c>
      <c r="I154" s="13" t="s">
        <v>795</v>
      </c>
    </row>
    <row r="155" spans="2:9" s="9" customFormat="1" ht="47.25" x14ac:dyDescent="0.25">
      <c r="B155" s="27"/>
      <c r="C155" s="63" t="s">
        <v>1007</v>
      </c>
      <c r="D155" s="13">
        <v>11</v>
      </c>
      <c r="E155" s="64"/>
      <c r="F155" s="40" t="s">
        <v>250</v>
      </c>
      <c r="G155" s="20" t="s">
        <v>780</v>
      </c>
      <c r="H155" s="65" t="s">
        <v>1006</v>
      </c>
      <c r="I155" s="13" t="s">
        <v>795</v>
      </c>
    </row>
    <row r="156" spans="2:9" s="9" customFormat="1" ht="31.5" x14ac:dyDescent="0.25">
      <c r="B156" s="27"/>
      <c r="C156" s="60" t="s">
        <v>996</v>
      </c>
      <c r="D156" s="61">
        <v>11</v>
      </c>
      <c r="E156" s="67"/>
      <c r="F156" s="59" t="s">
        <v>250</v>
      </c>
      <c r="G156" s="62" t="s">
        <v>934</v>
      </c>
      <c r="H156" s="62" t="s">
        <v>997</v>
      </c>
      <c r="I156" s="61" t="s">
        <v>795</v>
      </c>
    </row>
    <row r="157" spans="2:9" s="9" customFormat="1" ht="47.25" x14ac:dyDescent="0.25">
      <c r="B157" s="27"/>
      <c r="C157" s="63" t="s">
        <v>1001</v>
      </c>
      <c r="D157" s="13">
        <v>11</v>
      </c>
      <c r="E157" s="64"/>
      <c r="F157" s="40" t="s">
        <v>351</v>
      </c>
      <c r="G157" s="20" t="s">
        <v>328</v>
      </c>
      <c r="H157" s="45" t="s">
        <v>998</v>
      </c>
      <c r="I157" s="13" t="s">
        <v>795</v>
      </c>
    </row>
    <row r="158" spans="2:9" s="9" customFormat="1" ht="47.25" x14ac:dyDescent="0.25">
      <c r="B158" s="27"/>
      <c r="C158" s="63" t="s">
        <v>1013</v>
      </c>
      <c r="D158" s="13">
        <v>11</v>
      </c>
      <c r="E158" s="64"/>
      <c r="F158" s="40" t="s">
        <v>250</v>
      </c>
      <c r="G158" s="20" t="s">
        <v>42</v>
      </c>
      <c r="H158" s="20" t="s">
        <v>1012</v>
      </c>
      <c r="I158" s="13" t="s">
        <v>795</v>
      </c>
    </row>
    <row r="159" spans="2:9" s="9" customFormat="1" ht="31.5" x14ac:dyDescent="0.25">
      <c r="B159" s="27"/>
      <c r="C159" s="63" t="s">
        <v>1002</v>
      </c>
      <c r="D159" s="13">
        <v>11</v>
      </c>
      <c r="E159" s="64"/>
      <c r="F159" s="40" t="s">
        <v>250</v>
      </c>
      <c r="G159" s="20" t="s">
        <v>328</v>
      </c>
      <c r="H159" s="20" t="s">
        <v>1003</v>
      </c>
      <c r="I159" s="13" t="s">
        <v>795</v>
      </c>
    </row>
    <row r="160" spans="2:9" s="9" customFormat="1" ht="31.5" x14ac:dyDescent="0.25">
      <c r="B160" s="27"/>
      <c r="C160" s="63" t="s">
        <v>1009</v>
      </c>
      <c r="D160" s="13">
        <v>11</v>
      </c>
      <c r="E160" s="64"/>
      <c r="F160" s="40" t="s">
        <v>250</v>
      </c>
      <c r="G160" s="20" t="s">
        <v>234</v>
      </c>
      <c r="H160" s="20" t="s">
        <v>1010</v>
      </c>
      <c r="I160" s="13" t="s">
        <v>795</v>
      </c>
    </row>
    <row r="161" spans="2:9" s="9" customFormat="1" ht="47.25" x14ac:dyDescent="0.25">
      <c r="B161" s="27"/>
      <c r="C161" s="63" t="s">
        <v>1014</v>
      </c>
      <c r="D161" s="13">
        <v>11</v>
      </c>
      <c r="E161" s="64"/>
      <c r="F161" s="40" t="s">
        <v>250</v>
      </c>
      <c r="G161" s="20" t="s">
        <v>42</v>
      </c>
      <c r="H161" s="20" t="s">
        <v>1012</v>
      </c>
      <c r="I161" s="13" t="s">
        <v>795</v>
      </c>
    </row>
  </sheetData>
  <protectedRanges>
    <protectedRange sqref="B4:I4" name="Диапазон1"/>
    <protectedRange sqref="G93" name="Диапазон1_56_6"/>
    <protectedRange sqref="G94" name="Диапазон1_86_3_1"/>
    <protectedRange sqref="H94" name="Диапазон1_8_2"/>
    <protectedRange sqref="C93:C94" name="Диапазон1_64_1_2"/>
    <protectedRange sqref="H93" name="Диапазон1_64_2"/>
    <protectedRange sqref="G95" name="Диапазон1_86_3_1_1"/>
    <protectedRange sqref="H95" name="Диапазон1_8_2_1"/>
    <protectedRange sqref="C95" name="Диапазон1_85_2_1"/>
    <protectedRange sqref="G96" name="Диапазон1_65_2_1"/>
    <protectedRange sqref="C96" name="Диапазон1_65_3_3"/>
    <protectedRange sqref="C97:C98" name="Диапазон1_1_4_6_1"/>
    <protectedRange sqref="G97:H98" name="Диапазон1_1_4_1_1_1"/>
    <protectedRange sqref="G99:H99" name="Диапазон1_39_2"/>
    <protectedRange sqref="C99" name="Диапазон1_27_1_1"/>
    <protectedRange sqref="C146" name="Диапазон1_59_3"/>
    <protectedRange sqref="G146:H146" name="Диапазон1_59_4"/>
    <protectedRange sqref="G148" name="Диапазон1_39_2_1"/>
    <protectedRange sqref="G147" name="Диапазон1_40_2"/>
    <protectedRange sqref="G149 G151" name="Диапазон1_56_6_1"/>
    <protectedRange sqref="H151" name="Диапазон1_79_1_1"/>
    <protectedRange sqref="H149" name="Диапазон1_2_9"/>
    <protectedRange sqref="C147:C150" name="Диапазон1_9_2"/>
    <protectedRange sqref="G150 H147" name="Диапазон1_49_2"/>
    <protectedRange sqref="H148" name="Диапазон1_99_2"/>
    <protectedRange sqref="H150" name="Диапазон1_73_1"/>
    <protectedRange sqref="C151" name="Диапазон1_1_1_2_10"/>
    <protectedRange sqref="G152" name="Диапазон1_40_2_1"/>
    <protectedRange sqref="H152" name="Диапазон1_56_6_2"/>
    <protectedRange sqref="C152" name="Диапазон1_20_1"/>
    <protectedRange sqref="H154" name="Диапазон1_38_2"/>
    <protectedRange sqref="G154" name="Диапазон1_40_2_2"/>
    <protectedRange sqref="G153 G155" name="Диапазон1_56_6_3"/>
    <protectedRange sqref="H153 H155" name="Диапазон1_2_9_1"/>
    <protectedRange sqref="C153:C154" name="Диапазон1_46"/>
    <protectedRange sqref="C155" name="Диапазон1_47"/>
    <protectedRange sqref="G156" name="Диапазон1_87_1_1"/>
    <protectedRange sqref="C156" name="Диапазон1_73"/>
    <protectedRange sqref="H156" name="Диапазон1_73_1_1"/>
    <protectedRange sqref="G157" name="Диапазон1_67_2"/>
    <protectedRange sqref="C157" name="Диапазон1_1_2"/>
    <protectedRange sqref="H157" name="Диапазон1_1_4_5_1"/>
    <protectedRange sqref="G158" name="Диапазон1_2_6"/>
    <protectedRange sqref="C159" name="Диапазон1_6_6_1_1"/>
    <protectedRange sqref="C158" name="Диапазон1_1_4_6_1_1"/>
    <protectedRange sqref="G159:H159" name="Диапазон1_6_7_1_1"/>
    <protectedRange sqref="H158" name="Диапазон1_1_4_1_1_1_1"/>
    <protectedRange sqref="G160" name="Диапазон1_67_2_1"/>
    <protectedRange sqref="H160" name="Диапазон1_27_2"/>
    <protectedRange sqref="C160" name="Диапазон1_70_2"/>
    <protectedRange sqref="H161" name="Диапазон1_8_2_2"/>
    <protectedRange sqref="G161" name="Диапазон1_31_4"/>
    <protectedRange sqref="C161" name="Диапазон1_31_5"/>
  </protectedRanges>
  <autoFilter ref="B4:I161">
    <sortState ref="B101:I161">
      <sortCondition descending="1" ref="E4:E161"/>
    </sortState>
  </autoFilter>
  <sortState ref="C5:I46">
    <sortCondition ref="C5"/>
  </sortState>
  <mergeCells count="2">
    <mergeCell ref="C1:I1"/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2"/>
  <sheetViews>
    <sheetView workbookViewId="0">
      <selection activeCell="F11" sqref="F11"/>
    </sheetView>
  </sheetViews>
  <sheetFormatPr defaultRowHeight="15" x14ac:dyDescent="0.25"/>
  <cols>
    <col min="1" max="1" width="4.28515625" customWidth="1"/>
    <col min="2" max="2" width="8" style="9" customWidth="1"/>
    <col min="3" max="3" width="45.7109375" style="9" customWidth="1"/>
    <col min="4" max="5" width="9.140625" style="9"/>
    <col min="6" max="6" width="23.7109375" style="9" customWidth="1"/>
    <col min="7" max="7" width="32.140625" style="9" customWidth="1"/>
    <col min="8" max="8" width="76.42578125" style="57" customWidth="1"/>
    <col min="9" max="9" width="22.42578125" style="9" customWidth="1"/>
  </cols>
  <sheetData>
    <row r="1" spans="2:15" ht="18.75" x14ac:dyDescent="0.25">
      <c r="B1" s="2"/>
      <c r="C1" s="142" t="s">
        <v>2101</v>
      </c>
      <c r="D1" s="142"/>
      <c r="E1" s="142"/>
      <c r="F1" s="142"/>
      <c r="G1" s="142"/>
      <c r="H1" s="142"/>
      <c r="I1" s="143"/>
      <c r="J1" s="138"/>
      <c r="K1" s="138"/>
      <c r="L1" s="138"/>
      <c r="M1" s="138"/>
      <c r="N1" s="138"/>
      <c r="O1" s="138"/>
    </row>
    <row r="2" spans="2:15" ht="15.75" x14ac:dyDescent="0.25">
      <c r="B2" s="2"/>
      <c r="C2" s="1"/>
      <c r="D2" s="2"/>
      <c r="E2" s="2"/>
      <c r="F2" s="2"/>
      <c r="G2" s="2"/>
      <c r="H2" s="68"/>
      <c r="I2" s="2"/>
    </row>
    <row r="3" spans="2:15" ht="15.75" x14ac:dyDescent="0.25">
      <c r="B3" s="2"/>
      <c r="C3" s="1"/>
      <c r="D3" s="2"/>
      <c r="E3" s="2"/>
      <c r="F3" s="2"/>
      <c r="G3" s="2"/>
      <c r="H3" s="68"/>
      <c r="I3" s="2"/>
    </row>
    <row r="4" spans="2:15" ht="47.2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75" x14ac:dyDescent="0.25">
      <c r="B5" s="7"/>
      <c r="C5" s="6" t="s">
        <v>1020</v>
      </c>
      <c r="D5" s="7">
        <v>9</v>
      </c>
      <c r="E5" s="7">
        <v>98</v>
      </c>
      <c r="F5" s="7" t="s">
        <v>8</v>
      </c>
      <c r="G5" s="7" t="s">
        <v>391</v>
      </c>
      <c r="H5" s="8" t="s">
        <v>1021</v>
      </c>
      <c r="I5" s="7" t="s">
        <v>1022</v>
      </c>
    </row>
    <row r="6" spans="2:15" ht="15.75" x14ac:dyDescent="0.25">
      <c r="B6" s="7"/>
      <c r="C6" s="6" t="s">
        <v>1023</v>
      </c>
      <c r="D6" s="7">
        <v>9</v>
      </c>
      <c r="E6" s="7">
        <v>94</v>
      </c>
      <c r="F6" s="7" t="s">
        <v>573</v>
      </c>
      <c r="G6" s="7" t="s">
        <v>383</v>
      </c>
      <c r="H6" s="8" t="s">
        <v>1024</v>
      </c>
      <c r="I6" s="7" t="s">
        <v>1022</v>
      </c>
    </row>
    <row r="7" spans="2:15" ht="15.75" x14ac:dyDescent="0.25">
      <c r="B7" s="7"/>
      <c r="C7" s="6" t="s">
        <v>1025</v>
      </c>
      <c r="D7" s="7">
        <v>9</v>
      </c>
      <c r="E7" s="7">
        <v>92</v>
      </c>
      <c r="F7" s="7" t="s">
        <v>9</v>
      </c>
      <c r="G7" s="7" t="s">
        <v>1026</v>
      </c>
      <c r="H7" s="8" t="s">
        <v>1246</v>
      </c>
      <c r="I7" s="7" t="s">
        <v>1022</v>
      </c>
    </row>
    <row r="8" spans="2:15" ht="15.75" x14ac:dyDescent="0.25">
      <c r="B8" s="7"/>
      <c r="C8" s="6" t="s">
        <v>1027</v>
      </c>
      <c r="D8" s="7">
        <v>9</v>
      </c>
      <c r="E8" s="7">
        <v>90</v>
      </c>
      <c r="F8" s="7" t="s">
        <v>9</v>
      </c>
      <c r="G8" s="7" t="s">
        <v>10</v>
      </c>
      <c r="H8" s="8" t="s">
        <v>307</v>
      </c>
      <c r="I8" s="7" t="s">
        <v>1022</v>
      </c>
    </row>
    <row r="9" spans="2:15" ht="15.75" x14ac:dyDescent="0.25">
      <c r="B9" s="7"/>
      <c r="C9" s="6" t="s">
        <v>1028</v>
      </c>
      <c r="D9" s="7">
        <v>9</v>
      </c>
      <c r="E9" s="7">
        <v>88</v>
      </c>
      <c r="F9" s="7" t="s">
        <v>8</v>
      </c>
      <c r="G9" s="7" t="s">
        <v>1029</v>
      </c>
      <c r="H9" s="8" t="s">
        <v>1030</v>
      </c>
      <c r="I9" s="7" t="s">
        <v>1022</v>
      </c>
    </row>
    <row r="10" spans="2:15" ht="31.5" x14ac:dyDescent="0.25">
      <c r="B10" s="7"/>
      <c r="C10" s="6" t="s">
        <v>662</v>
      </c>
      <c r="D10" s="7">
        <v>9</v>
      </c>
      <c r="E10" s="7">
        <v>86</v>
      </c>
      <c r="F10" s="7" t="s">
        <v>9</v>
      </c>
      <c r="G10" s="7" t="s">
        <v>57</v>
      </c>
      <c r="H10" s="8" t="s">
        <v>1031</v>
      </c>
      <c r="I10" s="7" t="s">
        <v>1022</v>
      </c>
    </row>
    <row r="11" spans="2:15" ht="31.5" x14ac:dyDescent="0.25">
      <c r="B11" s="7"/>
      <c r="C11" s="6" t="s">
        <v>1032</v>
      </c>
      <c r="D11" s="7">
        <v>9</v>
      </c>
      <c r="E11" s="7">
        <v>85</v>
      </c>
      <c r="F11" s="7" t="s">
        <v>8</v>
      </c>
      <c r="G11" s="7" t="s">
        <v>432</v>
      </c>
      <c r="H11" s="8" t="s">
        <v>1033</v>
      </c>
      <c r="I11" s="7" t="s">
        <v>1022</v>
      </c>
    </row>
    <row r="12" spans="2:15" ht="15.75" x14ac:dyDescent="0.25">
      <c r="B12" s="7"/>
      <c r="C12" s="6" t="s">
        <v>1034</v>
      </c>
      <c r="D12" s="7">
        <v>9</v>
      </c>
      <c r="E12" s="7">
        <v>84</v>
      </c>
      <c r="F12" s="7" t="s">
        <v>9</v>
      </c>
      <c r="G12" s="7" t="s">
        <v>205</v>
      </c>
      <c r="H12" s="8" t="s">
        <v>409</v>
      </c>
      <c r="I12" s="7" t="s">
        <v>1022</v>
      </c>
    </row>
    <row r="13" spans="2:15" ht="15.75" x14ac:dyDescent="0.25">
      <c r="B13" s="7"/>
      <c r="C13" s="6" t="s">
        <v>1035</v>
      </c>
      <c r="D13" s="7">
        <v>9</v>
      </c>
      <c r="E13" s="7">
        <v>82</v>
      </c>
      <c r="F13" s="7" t="s">
        <v>8</v>
      </c>
      <c r="G13" s="7" t="s">
        <v>366</v>
      </c>
      <c r="H13" s="8" t="s">
        <v>1036</v>
      </c>
      <c r="I13" s="7" t="s">
        <v>1022</v>
      </c>
    </row>
    <row r="14" spans="2:15" ht="15.75" x14ac:dyDescent="0.25">
      <c r="B14" s="7"/>
      <c r="C14" s="6" t="s">
        <v>1039</v>
      </c>
      <c r="D14" s="7">
        <v>9</v>
      </c>
      <c r="E14" s="7">
        <v>82</v>
      </c>
      <c r="F14" s="7" t="s">
        <v>8</v>
      </c>
      <c r="G14" s="7" t="s">
        <v>1029</v>
      </c>
      <c r="H14" s="8" t="s">
        <v>1030</v>
      </c>
      <c r="I14" s="7" t="s">
        <v>1022</v>
      </c>
    </row>
    <row r="15" spans="2:15" ht="15.75" x14ac:dyDescent="0.25">
      <c r="B15" s="7"/>
      <c r="C15" s="6" t="s">
        <v>1037</v>
      </c>
      <c r="D15" s="7">
        <v>9</v>
      </c>
      <c r="E15" s="7">
        <v>82</v>
      </c>
      <c r="F15" s="7" t="s">
        <v>8</v>
      </c>
      <c r="G15" s="7" t="s">
        <v>366</v>
      </c>
      <c r="H15" s="8" t="s">
        <v>1038</v>
      </c>
      <c r="I15" s="7" t="s">
        <v>1022</v>
      </c>
    </row>
    <row r="16" spans="2:15" ht="31.5" x14ac:dyDescent="0.25">
      <c r="B16" s="7"/>
      <c r="C16" s="6" t="s">
        <v>80</v>
      </c>
      <c r="D16" s="7">
        <v>9</v>
      </c>
      <c r="E16" s="7">
        <v>80</v>
      </c>
      <c r="F16" s="7" t="s">
        <v>9</v>
      </c>
      <c r="G16" s="7" t="s">
        <v>57</v>
      </c>
      <c r="H16" s="8" t="s">
        <v>1040</v>
      </c>
      <c r="I16" s="7" t="s">
        <v>1022</v>
      </c>
    </row>
    <row r="17" spans="2:9" ht="15.75" x14ac:dyDescent="0.25">
      <c r="B17" s="7"/>
      <c r="C17" s="6" t="s">
        <v>1042</v>
      </c>
      <c r="D17" s="7">
        <v>9</v>
      </c>
      <c r="E17" s="7">
        <v>79</v>
      </c>
      <c r="F17" s="7" t="s">
        <v>9</v>
      </c>
      <c r="G17" s="7" t="s">
        <v>47</v>
      </c>
      <c r="H17" s="8" t="s">
        <v>492</v>
      </c>
      <c r="I17" s="7" t="s">
        <v>1022</v>
      </c>
    </row>
    <row r="18" spans="2:9" ht="15.75" x14ac:dyDescent="0.25">
      <c r="B18" s="7"/>
      <c r="C18" s="6" t="s">
        <v>1041</v>
      </c>
      <c r="D18" s="7">
        <v>9</v>
      </c>
      <c r="E18" s="7">
        <v>79</v>
      </c>
      <c r="F18" s="7" t="s">
        <v>18</v>
      </c>
      <c r="G18" s="7" t="s">
        <v>47</v>
      </c>
      <c r="H18" s="8" t="s">
        <v>481</v>
      </c>
      <c r="I18" s="7" t="s">
        <v>1022</v>
      </c>
    </row>
    <row r="19" spans="2:9" ht="15.75" x14ac:dyDescent="0.25">
      <c r="B19" s="7"/>
      <c r="C19" s="6" t="s">
        <v>1043</v>
      </c>
      <c r="D19" s="7">
        <v>9</v>
      </c>
      <c r="E19" s="7">
        <v>78</v>
      </c>
      <c r="F19" s="7" t="s">
        <v>9</v>
      </c>
      <c r="G19" s="7" t="s">
        <v>47</v>
      </c>
      <c r="H19" s="8" t="s">
        <v>48</v>
      </c>
      <c r="I19" s="7" t="s">
        <v>1022</v>
      </c>
    </row>
    <row r="20" spans="2:9" ht="15.75" x14ac:dyDescent="0.25">
      <c r="B20" s="7"/>
      <c r="C20" s="6" t="s">
        <v>1046</v>
      </c>
      <c r="D20" s="7">
        <v>9</v>
      </c>
      <c r="E20" s="7">
        <v>78</v>
      </c>
      <c r="F20" s="7" t="s">
        <v>9</v>
      </c>
      <c r="G20" s="7" t="s">
        <v>205</v>
      </c>
      <c r="H20" s="8" t="s">
        <v>1047</v>
      </c>
      <c r="I20" s="7" t="s">
        <v>1022</v>
      </c>
    </row>
    <row r="21" spans="2:9" ht="15.75" x14ac:dyDescent="0.25">
      <c r="B21" s="7"/>
      <c r="C21" s="6" t="s">
        <v>1045</v>
      </c>
      <c r="D21" s="7">
        <v>9</v>
      </c>
      <c r="E21" s="7">
        <v>78</v>
      </c>
      <c r="F21" s="7" t="s">
        <v>374</v>
      </c>
      <c r="G21" s="7" t="s">
        <v>366</v>
      </c>
      <c r="H21" s="8" t="s">
        <v>1036</v>
      </c>
      <c r="I21" s="7" t="s">
        <v>1022</v>
      </c>
    </row>
    <row r="22" spans="2:9" ht="15.75" x14ac:dyDescent="0.25">
      <c r="B22" s="7"/>
      <c r="C22" s="6" t="s">
        <v>1044</v>
      </c>
      <c r="D22" s="7">
        <v>9</v>
      </c>
      <c r="E22" s="7">
        <v>78</v>
      </c>
      <c r="F22" s="7" t="s">
        <v>8</v>
      </c>
      <c r="G22" s="7" t="s">
        <v>93</v>
      </c>
      <c r="H22" s="8" t="s">
        <v>401</v>
      </c>
      <c r="I22" s="7" t="s">
        <v>1022</v>
      </c>
    </row>
    <row r="23" spans="2:9" ht="15.75" x14ac:dyDescent="0.25">
      <c r="B23" s="7"/>
      <c r="C23" s="6" t="s">
        <v>1051</v>
      </c>
      <c r="D23" s="7">
        <v>9</v>
      </c>
      <c r="E23" s="7">
        <v>77</v>
      </c>
      <c r="F23" s="7" t="s">
        <v>9</v>
      </c>
      <c r="G23" s="7" t="s">
        <v>47</v>
      </c>
      <c r="H23" s="8" t="s">
        <v>492</v>
      </c>
      <c r="I23" s="7" t="s">
        <v>1022</v>
      </c>
    </row>
    <row r="24" spans="2:9" ht="15.75" x14ac:dyDescent="0.25">
      <c r="B24" s="7"/>
      <c r="C24" s="6" t="s">
        <v>1052</v>
      </c>
      <c r="D24" s="7">
        <v>9</v>
      </c>
      <c r="E24" s="7">
        <v>77</v>
      </c>
      <c r="F24" s="7" t="s">
        <v>9</v>
      </c>
      <c r="G24" s="7" t="s">
        <v>205</v>
      </c>
      <c r="H24" s="8" t="s">
        <v>409</v>
      </c>
      <c r="I24" s="7" t="s">
        <v>1022</v>
      </c>
    </row>
    <row r="25" spans="2:9" ht="15.75" x14ac:dyDescent="0.25">
      <c r="B25" s="7"/>
      <c r="C25" s="6" t="s">
        <v>1050</v>
      </c>
      <c r="D25" s="7">
        <v>9</v>
      </c>
      <c r="E25" s="7">
        <v>77</v>
      </c>
      <c r="F25" s="7" t="s">
        <v>9</v>
      </c>
      <c r="G25" s="7" t="s">
        <v>47</v>
      </c>
      <c r="H25" s="8" t="s">
        <v>492</v>
      </c>
      <c r="I25" s="7" t="s">
        <v>1022</v>
      </c>
    </row>
    <row r="26" spans="2:9" ht="15.75" x14ac:dyDescent="0.25">
      <c r="B26" s="7"/>
      <c r="C26" s="6" t="s">
        <v>92</v>
      </c>
      <c r="D26" s="7">
        <v>9</v>
      </c>
      <c r="E26" s="7">
        <v>77</v>
      </c>
      <c r="F26" s="7" t="s">
        <v>374</v>
      </c>
      <c r="G26" s="7" t="s">
        <v>93</v>
      </c>
      <c r="H26" s="8" t="s">
        <v>94</v>
      </c>
      <c r="I26" s="7" t="s">
        <v>1022</v>
      </c>
    </row>
    <row r="27" spans="2:9" ht="15.75" x14ac:dyDescent="0.25">
      <c r="B27" s="7"/>
      <c r="C27" s="6" t="s">
        <v>1049</v>
      </c>
      <c r="D27" s="7">
        <v>9</v>
      </c>
      <c r="E27" s="7">
        <v>77</v>
      </c>
      <c r="F27" s="7" t="s">
        <v>9</v>
      </c>
      <c r="G27" s="7" t="s">
        <v>47</v>
      </c>
      <c r="H27" s="8" t="s">
        <v>478</v>
      </c>
      <c r="I27" s="7" t="s">
        <v>1022</v>
      </c>
    </row>
    <row r="28" spans="2:9" ht="31.5" x14ac:dyDescent="0.25">
      <c r="B28" s="7"/>
      <c r="C28" s="6" t="s">
        <v>1048</v>
      </c>
      <c r="D28" s="7">
        <v>9</v>
      </c>
      <c r="E28" s="7">
        <v>77</v>
      </c>
      <c r="F28" s="7" t="s">
        <v>374</v>
      </c>
      <c r="G28" s="7" t="s">
        <v>57</v>
      </c>
      <c r="H28" s="8" t="s">
        <v>1031</v>
      </c>
      <c r="I28" s="7" t="s">
        <v>1022</v>
      </c>
    </row>
    <row r="29" spans="2:9" ht="15.75" x14ac:dyDescent="0.25">
      <c r="B29" s="7"/>
      <c r="C29" s="6" t="s">
        <v>1055</v>
      </c>
      <c r="D29" s="7">
        <v>9</v>
      </c>
      <c r="E29" s="7">
        <v>76</v>
      </c>
      <c r="F29" s="7" t="s">
        <v>9</v>
      </c>
      <c r="G29" s="7" t="s">
        <v>47</v>
      </c>
      <c r="H29" s="8" t="s">
        <v>481</v>
      </c>
      <c r="I29" s="7" t="s">
        <v>1022</v>
      </c>
    </row>
    <row r="30" spans="2:9" ht="15.75" x14ac:dyDescent="0.25">
      <c r="B30" s="7"/>
      <c r="C30" s="6" t="s">
        <v>1054</v>
      </c>
      <c r="D30" s="7">
        <v>9</v>
      </c>
      <c r="E30" s="7">
        <v>76</v>
      </c>
      <c r="F30" s="7" t="s">
        <v>18</v>
      </c>
      <c r="G30" s="7" t="s">
        <v>47</v>
      </c>
      <c r="H30" s="8" t="s">
        <v>929</v>
      </c>
      <c r="I30" s="7" t="s">
        <v>1022</v>
      </c>
    </row>
    <row r="31" spans="2:9" ht="15.75" x14ac:dyDescent="0.25">
      <c r="B31" s="7"/>
      <c r="C31" s="6" t="s">
        <v>1053</v>
      </c>
      <c r="D31" s="7">
        <v>9</v>
      </c>
      <c r="E31" s="7">
        <v>76</v>
      </c>
      <c r="F31" s="7" t="s">
        <v>9</v>
      </c>
      <c r="G31" s="7" t="s">
        <v>47</v>
      </c>
      <c r="H31" s="8" t="s">
        <v>478</v>
      </c>
      <c r="I31" s="7" t="s">
        <v>1022</v>
      </c>
    </row>
    <row r="32" spans="2:9" ht="15.75" x14ac:dyDescent="0.25">
      <c r="B32" s="7"/>
      <c r="C32" s="6" t="s">
        <v>1056</v>
      </c>
      <c r="D32" s="7">
        <v>9</v>
      </c>
      <c r="E32" s="7">
        <v>76</v>
      </c>
      <c r="F32" s="7" t="s">
        <v>374</v>
      </c>
      <c r="G32" s="7" t="s">
        <v>366</v>
      </c>
      <c r="H32" s="8" t="s">
        <v>1036</v>
      </c>
      <c r="I32" s="7" t="s">
        <v>1022</v>
      </c>
    </row>
    <row r="33" spans="2:9" ht="15.75" x14ac:dyDescent="0.25">
      <c r="B33" s="7"/>
      <c r="C33" s="6" t="s">
        <v>1057</v>
      </c>
      <c r="D33" s="7">
        <v>9</v>
      </c>
      <c r="E33" s="7">
        <v>76</v>
      </c>
      <c r="F33" s="7" t="s">
        <v>9</v>
      </c>
      <c r="G33" s="7" t="s">
        <v>50</v>
      </c>
      <c r="H33" s="8" t="s">
        <v>547</v>
      </c>
      <c r="I33" s="7" t="s">
        <v>1022</v>
      </c>
    </row>
    <row r="34" spans="2:9" ht="15.75" x14ac:dyDescent="0.25">
      <c r="B34" s="7"/>
      <c r="C34" s="6" t="s">
        <v>1062</v>
      </c>
      <c r="D34" s="7">
        <v>9</v>
      </c>
      <c r="E34" s="7">
        <v>75</v>
      </c>
      <c r="F34" s="7" t="s">
        <v>374</v>
      </c>
      <c r="G34" s="7" t="s">
        <v>93</v>
      </c>
      <c r="H34" s="8" t="s">
        <v>1063</v>
      </c>
      <c r="I34" s="7" t="s">
        <v>1022</v>
      </c>
    </row>
    <row r="35" spans="2:9" ht="15.75" x14ac:dyDescent="0.25">
      <c r="B35" s="7"/>
      <c r="C35" s="6" t="s">
        <v>56</v>
      </c>
      <c r="D35" s="7">
        <v>9</v>
      </c>
      <c r="E35" s="7">
        <v>75</v>
      </c>
      <c r="F35" s="7" t="s">
        <v>374</v>
      </c>
      <c r="G35" s="7" t="s">
        <v>57</v>
      </c>
      <c r="H35" s="8" t="s">
        <v>1245</v>
      </c>
      <c r="I35" s="7" t="s">
        <v>1022</v>
      </c>
    </row>
    <row r="36" spans="2:9" ht="15.75" x14ac:dyDescent="0.25">
      <c r="B36" s="7"/>
      <c r="C36" s="6" t="s">
        <v>1064</v>
      </c>
      <c r="D36" s="7">
        <v>9</v>
      </c>
      <c r="E36" s="7">
        <v>75</v>
      </c>
      <c r="F36" s="7" t="s">
        <v>14</v>
      </c>
      <c r="G36" s="7" t="s">
        <v>50</v>
      </c>
      <c r="H36" s="8" t="s">
        <v>547</v>
      </c>
      <c r="I36" s="7" t="s">
        <v>1022</v>
      </c>
    </row>
    <row r="37" spans="2:9" ht="15.75" x14ac:dyDescent="0.25">
      <c r="B37" s="7"/>
      <c r="C37" s="6" t="s">
        <v>1059</v>
      </c>
      <c r="D37" s="7">
        <v>9</v>
      </c>
      <c r="E37" s="7">
        <v>75</v>
      </c>
      <c r="F37" s="7" t="s">
        <v>9</v>
      </c>
      <c r="G37" s="7" t="s">
        <v>47</v>
      </c>
      <c r="H37" s="8" t="s">
        <v>478</v>
      </c>
      <c r="I37" s="7" t="s">
        <v>1022</v>
      </c>
    </row>
    <row r="38" spans="2:9" ht="15.75" x14ac:dyDescent="0.25">
      <c r="B38" s="7"/>
      <c r="C38" s="6" t="s">
        <v>640</v>
      </c>
      <c r="D38" s="7">
        <v>9</v>
      </c>
      <c r="E38" s="7">
        <v>75</v>
      </c>
      <c r="F38" s="7" t="s">
        <v>9</v>
      </c>
      <c r="G38" s="7" t="s">
        <v>28</v>
      </c>
      <c r="H38" s="8" t="s">
        <v>225</v>
      </c>
      <c r="I38" s="7" t="s">
        <v>1022</v>
      </c>
    </row>
    <row r="39" spans="2:9" ht="15.75" x14ac:dyDescent="0.25">
      <c r="B39" s="7"/>
      <c r="C39" s="6" t="s">
        <v>1061</v>
      </c>
      <c r="D39" s="7">
        <v>9</v>
      </c>
      <c r="E39" s="7">
        <v>75</v>
      </c>
      <c r="F39" s="7" t="s">
        <v>18</v>
      </c>
      <c r="G39" s="7" t="s">
        <v>47</v>
      </c>
      <c r="H39" s="8" t="s">
        <v>929</v>
      </c>
      <c r="I39" s="7" t="s">
        <v>1022</v>
      </c>
    </row>
    <row r="40" spans="2:9" ht="15.75" x14ac:dyDescent="0.25">
      <c r="B40" s="7"/>
      <c r="C40" s="6" t="s">
        <v>1060</v>
      </c>
      <c r="D40" s="7">
        <v>9</v>
      </c>
      <c r="E40" s="7">
        <v>75</v>
      </c>
      <c r="F40" s="7" t="s">
        <v>9</v>
      </c>
      <c r="G40" s="7" t="s">
        <v>47</v>
      </c>
      <c r="H40" s="8" t="s">
        <v>929</v>
      </c>
      <c r="I40" s="7" t="s">
        <v>1022</v>
      </c>
    </row>
    <row r="41" spans="2:9" ht="15.75" x14ac:dyDescent="0.25">
      <c r="B41" s="7"/>
      <c r="C41" s="6" t="s">
        <v>1065</v>
      </c>
      <c r="D41" s="7">
        <v>9</v>
      </c>
      <c r="E41" s="7">
        <v>74</v>
      </c>
      <c r="F41" s="7" t="s">
        <v>14</v>
      </c>
      <c r="G41" s="7" t="s">
        <v>10</v>
      </c>
      <c r="H41" s="8" t="s">
        <v>1066</v>
      </c>
      <c r="I41" s="7" t="s">
        <v>1022</v>
      </c>
    </row>
    <row r="42" spans="2:9" ht="15.75" x14ac:dyDescent="0.25">
      <c r="B42" s="7"/>
      <c r="C42" s="6" t="s">
        <v>834</v>
      </c>
      <c r="D42" s="7">
        <v>9</v>
      </c>
      <c r="E42" s="7">
        <v>74</v>
      </c>
      <c r="F42" s="7" t="s">
        <v>14</v>
      </c>
      <c r="G42" s="7" t="s">
        <v>205</v>
      </c>
      <c r="H42" s="8" t="s">
        <v>206</v>
      </c>
      <c r="I42" s="7" t="s">
        <v>1022</v>
      </c>
    </row>
    <row r="43" spans="2:9" ht="15.75" x14ac:dyDescent="0.25">
      <c r="B43" s="7"/>
      <c r="C43" s="6" t="s">
        <v>448</v>
      </c>
      <c r="D43" s="7">
        <v>9</v>
      </c>
      <c r="E43" s="7">
        <v>73</v>
      </c>
      <c r="F43" s="7" t="s">
        <v>14</v>
      </c>
      <c r="G43" s="7" t="s">
        <v>205</v>
      </c>
      <c r="H43" s="8" t="s">
        <v>1047</v>
      </c>
      <c r="I43" s="7" t="s">
        <v>1022</v>
      </c>
    </row>
    <row r="44" spans="2:9" ht="15.75" x14ac:dyDescent="0.25">
      <c r="B44" s="7"/>
      <c r="C44" s="6" t="s">
        <v>1067</v>
      </c>
      <c r="D44" s="7">
        <v>9</v>
      </c>
      <c r="E44" s="7">
        <v>73</v>
      </c>
      <c r="F44" s="7" t="s">
        <v>8</v>
      </c>
      <c r="G44" s="7" t="s">
        <v>178</v>
      </c>
      <c r="H44" s="8" t="s">
        <v>534</v>
      </c>
      <c r="I44" s="7" t="s">
        <v>1022</v>
      </c>
    </row>
    <row r="45" spans="2:9" ht="31.5" x14ac:dyDescent="0.25">
      <c r="B45" s="7"/>
      <c r="C45" s="6" t="s">
        <v>58</v>
      </c>
      <c r="D45" s="7">
        <v>9</v>
      </c>
      <c r="E45" s="7">
        <v>73</v>
      </c>
      <c r="F45" s="7" t="s">
        <v>374</v>
      </c>
      <c r="G45" s="7" t="s">
        <v>57</v>
      </c>
      <c r="H45" s="8" t="s">
        <v>1068</v>
      </c>
      <c r="I45" s="7" t="s">
        <v>1022</v>
      </c>
    </row>
    <row r="46" spans="2:9" ht="15.75" x14ac:dyDescent="0.25">
      <c r="B46" s="7"/>
      <c r="C46" s="6" t="s">
        <v>1069</v>
      </c>
      <c r="D46" s="7">
        <v>9</v>
      </c>
      <c r="E46" s="7">
        <v>72</v>
      </c>
      <c r="F46" s="7" t="s">
        <v>9</v>
      </c>
      <c r="G46" s="7" t="s">
        <v>47</v>
      </c>
      <c r="H46" s="8" t="s">
        <v>1070</v>
      </c>
      <c r="I46" s="7" t="s">
        <v>1022</v>
      </c>
    </row>
    <row r="47" spans="2:9" ht="15.75" x14ac:dyDescent="0.25">
      <c r="B47" s="7"/>
      <c r="C47" s="6" t="s">
        <v>86</v>
      </c>
      <c r="D47" s="7">
        <v>9</v>
      </c>
      <c r="E47" s="7">
        <v>72</v>
      </c>
      <c r="F47" s="7" t="s">
        <v>9</v>
      </c>
      <c r="G47" s="7" t="s">
        <v>87</v>
      </c>
      <c r="H47" s="8" t="s">
        <v>360</v>
      </c>
      <c r="I47" s="7" t="s">
        <v>1022</v>
      </c>
    </row>
    <row r="48" spans="2:9" ht="15.75" x14ac:dyDescent="0.25">
      <c r="B48" s="7"/>
      <c r="C48" s="6" t="s">
        <v>1071</v>
      </c>
      <c r="D48" s="7">
        <v>9</v>
      </c>
      <c r="E48" s="7">
        <v>72</v>
      </c>
      <c r="F48" s="7" t="s">
        <v>14</v>
      </c>
      <c r="G48" s="7" t="s">
        <v>28</v>
      </c>
      <c r="H48" s="8" t="s">
        <v>813</v>
      </c>
      <c r="I48" s="7" t="s">
        <v>1022</v>
      </c>
    </row>
    <row r="49" spans="2:9" ht="15.75" x14ac:dyDescent="0.25">
      <c r="B49" s="7"/>
      <c r="C49" s="6" t="s">
        <v>66</v>
      </c>
      <c r="D49" s="7">
        <v>9</v>
      </c>
      <c r="E49" s="7">
        <v>71</v>
      </c>
      <c r="F49" s="7" t="s">
        <v>14</v>
      </c>
      <c r="G49" s="7" t="s">
        <v>28</v>
      </c>
      <c r="H49" s="8" t="s">
        <v>1075</v>
      </c>
      <c r="I49" s="7" t="s">
        <v>1022</v>
      </c>
    </row>
    <row r="50" spans="2:9" ht="15.75" x14ac:dyDescent="0.25">
      <c r="B50" s="7"/>
      <c r="C50" s="6" t="s">
        <v>1072</v>
      </c>
      <c r="D50" s="7">
        <v>9</v>
      </c>
      <c r="E50" s="7">
        <v>71</v>
      </c>
      <c r="F50" s="7" t="s">
        <v>374</v>
      </c>
      <c r="G50" s="7" t="s">
        <v>178</v>
      </c>
      <c r="H50" s="8" t="s">
        <v>603</v>
      </c>
      <c r="I50" s="7" t="s">
        <v>1022</v>
      </c>
    </row>
    <row r="51" spans="2:9" ht="15.75" x14ac:dyDescent="0.25">
      <c r="B51" s="7"/>
      <c r="C51" s="6" t="s">
        <v>1073</v>
      </c>
      <c r="D51" s="7">
        <v>9</v>
      </c>
      <c r="E51" s="7">
        <v>71</v>
      </c>
      <c r="F51" s="7" t="s">
        <v>14</v>
      </c>
      <c r="G51" s="7" t="s">
        <v>47</v>
      </c>
      <c r="H51" s="8" t="s">
        <v>1070</v>
      </c>
      <c r="I51" s="7" t="s">
        <v>1022</v>
      </c>
    </row>
    <row r="52" spans="2:9" ht="15.75" x14ac:dyDescent="0.25">
      <c r="B52" s="7"/>
      <c r="C52" s="6" t="s">
        <v>1074</v>
      </c>
      <c r="D52" s="7">
        <v>9</v>
      </c>
      <c r="E52" s="7">
        <v>71</v>
      </c>
      <c r="F52" s="7" t="s">
        <v>13</v>
      </c>
      <c r="G52" s="7" t="s">
        <v>366</v>
      </c>
      <c r="H52" s="8" t="s">
        <v>1036</v>
      </c>
      <c r="I52" s="7" t="s">
        <v>1022</v>
      </c>
    </row>
    <row r="53" spans="2:9" ht="15.75" x14ac:dyDescent="0.25">
      <c r="B53" s="7"/>
      <c r="C53" s="6" t="s">
        <v>1080</v>
      </c>
      <c r="D53" s="7">
        <v>9</v>
      </c>
      <c r="E53" s="7">
        <v>70</v>
      </c>
      <c r="F53" s="7" t="s">
        <v>14</v>
      </c>
      <c r="G53" s="7" t="s">
        <v>10</v>
      </c>
      <c r="H53" s="8" t="s">
        <v>32</v>
      </c>
      <c r="I53" s="7" t="s">
        <v>1022</v>
      </c>
    </row>
    <row r="54" spans="2:9" ht="15.75" x14ac:dyDescent="0.25">
      <c r="B54" s="7"/>
      <c r="C54" s="6" t="s">
        <v>1076</v>
      </c>
      <c r="D54" s="7">
        <v>9</v>
      </c>
      <c r="E54" s="7">
        <v>70</v>
      </c>
      <c r="F54" s="7" t="s">
        <v>8</v>
      </c>
      <c r="G54" s="7" t="s">
        <v>214</v>
      </c>
      <c r="H54" s="8" t="s">
        <v>1077</v>
      </c>
      <c r="I54" s="7" t="s">
        <v>1022</v>
      </c>
    </row>
    <row r="55" spans="2:9" ht="15.75" x14ac:dyDescent="0.25">
      <c r="B55" s="7"/>
      <c r="C55" s="6" t="s">
        <v>1081</v>
      </c>
      <c r="D55" s="7">
        <v>9</v>
      </c>
      <c r="E55" s="7">
        <v>70</v>
      </c>
      <c r="F55" s="7" t="s">
        <v>14</v>
      </c>
      <c r="G55" s="7" t="s">
        <v>50</v>
      </c>
      <c r="H55" s="8" t="s">
        <v>51</v>
      </c>
      <c r="I55" s="7" t="s">
        <v>1022</v>
      </c>
    </row>
    <row r="56" spans="2:9" ht="15.75" x14ac:dyDescent="0.25">
      <c r="B56" s="7"/>
      <c r="C56" s="6" t="s">
        <v>69</v>
      </c>
      <c r="D56" s="7">
        <v>9</v>
      </c>
      <c r="E56" s="7">
        <v>70</v>
      </c>
      <c r="F56" s="7" t="s">
        <v>14</v>
      </c>
      <c r="G56" s="7" t="s">
        <v>28</v>
      </c>
      <c r="H56" s="8" t="s">
        <v>361</v>
      </c>
      <c r="I56" s="7" t="s">
        <v>1022</v>
      </c>
    </row>
    <row r="57" spans="2:9" ht="31.5" x14ac:dyDescent="0.25">
      <c r="B57" s="7"/>
      <c r="C57" s="6" t="s">
        <v>1078</v>
      </c>
      <c r="D57" s="7">
        <v>9</v>
      </c>
      <c r="E57" s="7">
        <v>70</v>
      </c>
      <c r="F57" s="7" t="s">
        <v>14</v>
      </c>
      <c r="G57" s="7" t="s">
        <v>1026</v>
      </c>
      <c r="H57" s="8" t="s">
        <v>1079</v>
      </c>
      <c r="I57" s="7" t="s">
        <v>1022</v>
      </c>
    </row>
    <row r="58" spans="2:9" ht="15.75" x14ac:dyDescent="0.25">
      <c r="B58" s="7"/>
      <c r="C58" s="6" t="s">
        <v>1082</v>
      </c>
      <c r="D58" s="7">
        <v>9</v>
      </c>
      <c r="E58" s="7">
        <v>69</v>
      </c>
      <c r="F58" s="7" t="s">
        <v>14</v>
      </c>
      <c r="G58" s="7" t="s">
        <v>47</v>
      </c>
      <c r="H58" s="8" t="s">
        <v>48</v>
      </c>
      <c r="I58" s="7" t="s">
        <v>1022</v>
      </c>
    </row>
    <row r="59" spans="2:9" ht="15.75" x14ac:dyDescent="0.25">
      <c r="B59" s="7"/>
      <c r="C59" s="6" t="s">
        <v>1085</v>
      </c>
      <c r="D59" s="7">
        <v>9</v>
      </c>
      <c r="E59" s="7">
        <v>69</v>
      </c>
      <c r="F59" s="7" t="s">
        <v>14</v>
      </c>
      <c r="G59" s="7" t="s">
        <v>28</v>
      </c>
      <c r="H59" s="8" t="s">
        <v>900</v>
      </c>
      <c r="I59" s="7" t="s">
        <v>1022</v>
      </c>
    </row>
    <row r="60" spans="2:9" ht="15.75" x14ac:dyDescent="0.25">
      <c r="B60" s="7"/>
      <c r="C60" s="6" t="s">
        <v>1083</v>
      </c>
      <c r="D60" s="7">
        <v>9</v>
      </c>
      <c r="E60" s="7">
        <v>69</v>
      </c>
      <c r="F60" s="7" t="s">
        <v>14</v>
      </c>
      <c r="G60" s="7" t="s">
        <v>28</v>
      </c>
      <c r="H60" s="8" t="s">
        <v>1084</v>
      </c>
      <c r="I60" s="7" t="s">
        <v>1022</v>
      </c>
    </row>
    <row r="61" spans="2:9" ht="15.75" x14ac:dyDescent="0.25">
      <c r="B61" s="7"/>
      <c r="C61" s="6" t="s">
        <v>1087</v>
      </c>
      <c r="D61" s="7">
        <v>9</v>
      </c>
      <c r="E61" s="7">
        <v>68</v>
      </c>
      <c r="F61" s="7" t="s">
        <v>13</v>
      </c>
      <c r="G61" s="7" t="s">
        <v>366</v>
      </c>
      <c r="H61" s="8" t="s">
        <v>1036</v>
      </c>
      <c r="I61" s="7" t="s">
        <v>1022</v>
      </c>
    </row>
    <row r="62" spans="2:9" ht="15.75" x14ac:dyDescent="0.25">
      <c r="B62" s="7"/>
      <c r="C62" s="6" t="s">
        <v>1088</v>
      </c>
      <c r="D62" s="7">
        <v>9</v>
      </c>
      <c r="E62" s="7">
        <v>68</v>
      </c>
      <c r="F62" s="7" t="s">
        <v>14</v>
      </c>
      <c r="G62" s="7" t="s">
        <v>50</v>
      </c>
      <c r="H62" s="8" t="s">
        <v>103</v>
      </c>
      <c r="I62" s="7" t="s">
        <v>1022</v>
      </c>
    </row>
    <row r="63" spans="2:9" ht="15.75" x14ac:dyDescent="0.25">
      <c r="B63" s="7"/>
      <c r="C63" s="6" t="s">
        <v>1086</v>
      </c>
      <c r="D63" s="7">
        <v>9</v>
      </c>
      <c r="E63" s="7">
        <v>68</v>
      </c>
      <c r="F63" s="7" t="s">
        <v>14</v>
      </c>
      <c r="G63" s="7" t="s">
        <v>47</v>
      </c>
      <c r="H63" s="8" t="s">
        <v>929</v>
      </c>
      <c r="I63" s="7" t="s">
        <v>1022</v>
      </c>
    </row>
    <row r="64" spans="2:9" ht="15.75" x14ac:dyDescent="0.25">
      <c r="B64" s="7"/>
      <c r="C64" s="6" t="s">
        <v>174</v>
      </c>
      <c r="D64" s="7">
        <v>10</v>
      </c>
      <c r="E64" s="7">
        <v>89</v>
      </c>
      <c r="F64" s="7" t="s">
        <v>8</v>
      </c>
      <c r="G64" s="7" t="s">
        <v>93</v>
      </c>
      <c r="H64" s="8" t="s">
        <v>175</v>
      </c>
      <c r="I64" s="7" t="s">
        <v>1022</v>
      </c>
    </row>
    <row r="65" spans="2:9" ht="15.75" x14ac:dyDescent="0.25">
      <c r="B65" s="7"/>
      <c r="C65" s="6" t="s">
        <v>1089</v>
      </c>
      <c r="D65" s="7">
        <v>10</v>
      </c>
      <c r="E65" s="7">
        <v>86</v>
      </c>
      <c r="F65" s="7" t="s">
        <v>374</v>
      </c>
      <c r="G65" s="7" t="s">
        <v>93</v>
      </c>
      <c r="H65" s="8" t="s">
        <v>1090</v>
      </c>
      <c r="I65" s="7" t="s">
        <v>1022</v>
      </c>
    </row>
    <row r="66" spans="2:9" ht="15.75" x14ac:dyDescent="0.25">
      <c r="B66" s="7"/>
      <c r="C66" s="6" t="s">
        <v>1091</v>
      </c>
      <c r="D66" s="7">
        <v>10</v>
      </c>
      <c r="E66" s="7">
        <v>82</v>
      </c>
      <c r="F66" s="7" t="s">
        <v>9</v>
      </c>
      <c r="G66" s="7" t="s">
        <v>42</v>
      </c>
      <c r="H66" s="8" t="s">
        <v>185</v>
      </c>
      <c r="I66" s="7" t="s">
        <v>1022</v>
      </c>
    </row>
    <row r="67" spans="2:9" ht="15.75" x14ac:dyDescent="0.25">
      <c r="B67" s="7"/>
      <c r="C67" s="6" t="s">
        <v>1093</v>
      </c>
      <c r="D67" s="7">
        <v>10</v>
      </c>
      <c r="E67" s="7">
        <v>81</v>
      </c>
      <c r="F67" s="7" t="s">
        <v>9</v>
      </c>
      <c r="G67" s="7" t="s">
        <v>10</v>
      </c>
      <c r="H67" s="8" t="s">
        <v>832</v>
      </c>
      <c r="I67" s="7" t="s">
        <v>1022</v>
      </c>
    </row>
    <row r="68" spans="2:9" ht="15.75" x14ac:dyDescent="0.25">
      <c r="B68" s="7"/>
      <c r="C68" s="6" t="s">
        <v>1092</v>
      </c>
      <c r="D68" s="7">
        <v>10</v>
      </c>
      <c r="E68" s="7">
        <v>81</v>
      </c>
      <c r="F68" s="7" t="s">
        <v>374</v>
      </c>
      <c r="G68" s="7" t="s">
        <v>93</v>
      </c>
      <c r="H68" s="8" t="s">
        <v>94</v>
      </c>
      <c r="I68" s="7" t="s">
        <v>1022</v>
      </c>
    </row>
    <row r="69" spans="2:9" ht="15.75" x14ac:dyDescent="0.25">
      <c r="B69" s="7"/>
      <c r="C69" s="6" t="s">
        <v>1094</v>
      </c>
      <c r="D69" s="7">
        <v>10</v>
      </c>
      <c r="E69" s="7">
        <v>79</v>
      </c>
      <c r="F69" s="7" t="s">
        <v>9</v>
      </c>
      <c r="G69" s="7" t="s">
        <v>28</v>
      </c>
      <c r="H69" s="8" t="s">
        <v>655</v>
      </c>
      <c r="I69" s="7" t="s">
        <v>1022</v>
      </c>
    </row>
    <row r="70" spans="2:9" ht="15.75" x14ac:dyDescent="0.25">
      <c r="B70" s="7"/>
      <c r="C70" s="6" t="s">
        <v>1095</v>
      </c>
      <c r="D70" s="7">
        <v>10</v>
      </c>
      <c r="E70" s="7">
        <v>79</v>
      </c>
      <c r="F70" s="7" t="s">
        <v>9</v>
      </c>
      <c r="G70" s="7" t="s">
        <v>28</v>
      </c>
      <c r="H70" s="8" t="s">
        <v>1096</v>
      </c>
      <c r="I70" s="7" t="s">
        <v>1022</v>
      </c>
    </row>
    <row r="71" spans="2:9" ht="15.75" x14ac:dyDescent="0.25">
      <c r="B71" s="7"/>
      <c r="C71" s="6" t="s">
        <v>1099</v>
      </c>
      <c r="D71" s="7">
        <v>10</v>
      </c>
      <c r="E71" s="7">
        <v>76</v>
      </c>
      <c r="F71" s="7" t="s">
        <v>9</v>
      </c>
      <c r="G71" s="7" t="s">
        <v>50</v>
      </c>
      <c r="H71" s="8" t="s">
        <v>191</v>
      </c>
      <c r="I71" s="7" t="s">
        <v>1022</v>
      </c>
    </row>
    <row r="72" spans="2:9" ht="15.75" x14ac:dyDescent="0.25">
      <c r="B72" s="7"/>
      <c r="C72" s="6" t="s">
        <v>1100</v>
      </c>
      <c r="D72" s="7">
        <v>10</v>
      </c>
      <c r="E72" s="7">
        <v>76</v>
      </c>
      <c r="F72" s="7" t="s">
        <v>9</v>
      </c>
      <c r="G72" s="7" t="s">
        <v>28</v>
      </c>
      <c r="H72" s="8" t="s">
        <v>1101</v>
      </c>
      <c r="I72" s="7" t="s">
        <v>1022</v>
      </c>
    </row>
    <row r="73" spans="2:9" ht="15.75" x14ac:dyDescent="0.25">
      <c r="B73" s="7"/>
      <c r="C73" s="6" t="s">
        <v>1098</v>
      </c>
      <c r="D73" s="7">
        <v>10</v>
      </c>
      <c r="E73" s="7">
        <v>76</v>
      </c>
      <c r="F73" s="7" t="s">
        <v>8</v>
      </c>
      <c r="G73" s="7" t="s">
        <v>1029</v>
      </c>
      <c r="H73" s="8" t="s">
        <v>1030</v>
      </c>
      <c r="I73" s="7" t="s">
        <v>1022</v>
      </c>
    </row>
    <row r="74" spans="2:9" ht="15.75" x14ac:dyDescent="0.25">
      <c r="B74" s="7"/>
      <c r="C74" s="6" t="s">
        <v>1097</v>
      </c>
      <c r="D74" s="7">
        <v>10</v>
      </c>
      <c r="E74" s="7">
        <v>76</v>
      </c>
      <c r="F74" s="7" t="s">
        <v>8</v>
      </c>
      <c r="G74" s="7" t="s">
        <v>1029</v>
      </c>
      <c r="H74" s="8" t="s">
        <v>1030</v>
      </c>
      <c r="I74" s="7" t="s">
        <v>1022</v>
      </c>
    </row>
    <row r="75" spans="2:9" ht="15.75" x14ac:dyDescent="0.25">
      <c r="B75" s="7"/>
      <c r="C75" s="6" t="s">
        <v>1104</v>
      </c>
      <c r="D75" s="7">
        <v>10</v>
      </c>
      <c r="E75" s="7">
        <v>75</v>
      </c>
      <c r="F75" s="7" t="s">
        <v>8</v>
      </c>
      <c r="G75" s="7" t="s">
        <v>1105</v>
      </c>
      <c r="H75" s="8" t="s">
        <v>1106</v>
      </c>
      <c r="I75" s="7" t="s">
        <v>1022</v>
      </c>
    </row>
    <row r="76" spans="2:9" ht="15.75" x14ac:dyDescent="0.25">
      <c r="B76" s="7"/>
      <c r="C76" s="6" t="s">
        <v>1102</v>
      </c>
      <c r="D76" s="7">
        <v>10</v>
      </c>
      <c r="E76" s="7">
        <v>75</v>
      </c>
      <c r="F76" s="7" t="s">
        <v>8</v>
      </c>
      <c r="G76" s="7" t="s">
        <v>214</v>
      </c>
      <c r="H76" s="8" t="s">
        <v>1103</v>
      </c>
      <c r="I76" s="7" t="s">
        <v>1022</v>
      </c>
    </row>
    <row r="77" spans="2:9" ht="15.75" x14ac:dyDescent="0.25">
      <c r="B77" s="7"/>
      <c r="C77" s="6" t="s">
        <v>1108</v>
      </c>
      <c r="D77" s="7">
        <v>10</v>
      </c>
      <c r="E77" s="7">
        <v>74</v>
      </c>
      <c r="F77" s="7" t="s">
        <v>1109</v>
      </c>
      <c r="G77" s="7" t="s">
        <v>237</v>
      </c>
      <c r="H77" s="8" t="s">
        <v>1110</v>
      </c>
      <c r="I77" s="7" t="s">
        <v>1022</v>
      </c>
    </row>
    <row r="78" spans="2:9" ht="15.75" x14ac:dyDescent="0.25">
      <c r="B78" s="7"/>
      <c r="C78" s="6" t="s">
        <v>1111</v>
      </c>
      <c r="D78" s="7">
        <v>10</v>
      </c>
      <c r="E78" s="7">
        <v>74</v>
      </c>
      <c r="F78" s="7" t="s">
        <v>8</v>
      </c>
      <c r="G78" s="7" t="s">
        <v>1105</v>
      </c>
      <c r="H78" s="8" t="s">
        <v>1112</v>
      </c>
      <c r="I78" s="7" t="s">
        <v>1022</v>
      </c>
    </row>
    <row r="79" spans="2:9" ht="15.75" x14ac:dyDescent="0.25">
      <c r="B79" s="7"/>
      <c r="C79" s="6" t="s">
        <v>1113</v>
      </c>
      <c r="D79" s="7">
        <v>10</v>
      </c>
      <c r="E79" s="7">
        <v>74</v>
      </c>
      <c r="F79" s="7" t="s">
        <v>9</v>
      </c>
      <c r="G79" s="7" t="s">
        <v>28</v>
      </c>
      <c r="H79" s="8" t="s">
        <v>813</v>
      </c>
      <c r="I79" s="7" t="s">
        <v>1022</v>
      </c>
    </row>
    <row r="80" spans="2:9" ht="15.75" x14ac:dyDescent="0.25">
      <c r="B80" s="27"/>
      <c r="C80" s="6" t="s">
        <v>881</v>
      </c>
      <c r="D80" s="7">
        <v>10</v>
      </c>
      <c r="E80" s="7">
        <v>74</v>
      </c>
      <c r="F80" s="7" t="s">
        <v>8</v>
      </c>
      <c r="G80" s="7" t="s">
        <v>90</v>
      </c>
      <c r="H80" s="8" t="s">
        <v>1107</v>
      </c>
      <c r="I80" s="7" t="s">
        <v>1022</v>
      </c>
    </row>
    <row r="81" spans="2:9" ht="31.5" x14ac:dyDescent="0.25">
      <c r="B81" s="7"/>
      <c r="C81" s="6" t="s">
        <v>129</v>
      </c>
      <c r="D81" s="7">
        <v>10</v>
      </c>
      <c r="E81" s="7">
        <v>73</v>
      </c>
      <c r="F81" s="7" t="s">
        <v>9</v>
      </c>
      <c r="G81" s="7" t="s">
        <v>57</v>
      </c>
      <c r="H81" s="8" t="s">
        <v>1031</v>
      </c>
      <c r="I81" s="7" t="s">
        <v>1022</v>
      </c>
    </row>
    <row r="82" spans="2:9" ht="15.75" x14ac:dyDescent="0.25">
      <c r="B82" s="7"/>
      <c r="C82" s="6" t="s">
        <v>1114</v>
      </c>
      <c r="D82" s="7">
        <v>10</v>
      </c>
      <c r="E82" s="7">
        <v>73</v>
      </c>
      <c r="F82" s="7" t="s">
        <v>9</v>
      </c>
      <c r="G82" s="7" t="s">
        <v>42</v>
      </c>
      <c r="H82" s="8" t="s">
        <v>185</v>
      </c>
      <c r="I82" s="7" t="s">
        <v>1022</v>
      </c>
    </row>
    <row r="83" spans="2:9" ht="31.5" x14ac:dyDescent="0.25">
      <c r="B83" s="7"/>
      <c r="C83" s="6" t="s">
        <v>1115</v>
      </c>
      <c r="D83" s="7">
        <v>10</v>
      </c>
      <c r="E83" s="7">
        <v>72</v>
      </c>
      <c r="F83" s="7" t="s">
        <v>8</v>
      </c>
      <c r="G83" s="7" t="s">
        <v>432</v>
      </c>
      <c r="H83" s="8" t="s">
        <v>1033</v>
      </c>
      <c r="I83" s="7" t="s">
        <v>1022</v>
      </c>
    </row>
    <row r="84" spans="2:9" ht="15.75" x14ac:dyDescent="0.25">
      <c r="B84" s="7"/>
      <c r="C84" s="6" t="s">
        <v>935</v>
      </c>
      <c r="D84" s="7">
        <v>10</v>
      </c>
      <c r="E84" s="7">
        <v>72</v>
      </c>
      <c r="F84" s="7" t="s">
        <v>9</v>
      </c>
      <c r="G84" s="7" t="s">
        <v>205</v>
      </c>
      <c r="H84" s="8" t="s">
        <v>443</v>
      </c>
      <c r="I84" s="7" t="s">
        <v>1022</v>
      </c>
    </row>
    <row r="85" spans="2:9" ht="15.75" x14ac:dyDescent="0.25">
      <c r="B85" s="7"/>
      <c r="C85" s="6" t="s">
        <v>1116</v>
      </c>
      <c r="D85" s="7">
        <v>10</v>
      </c>
      <c r="E85" s="7">
        <v>72</v>
      </c>
      <c r="F85" s="7" t="s">
        <v>8</v>
      </c>
      <c r="G85" s="7" t="s">
        <v>1029</v>
      </c>
      <c r="H85" s="8" t="s">
        <v>1030</v>
      </c>
      <c r="I85" s="7" t="s">
        <v>1022</v>
      </c>
    </row>
    <row r="86" spans="2:9" ht="15.75" x14ac:dyDescent="0.25">
      <c r="B86" s="7"/>
      <c r="C86" s="6" t="s">
        <v>473</v>
      </c>
      <c r="D86" s="7">
        <v>10</v>
      </c>
      <c r="E86" s="7">
        <v>72</v>
      </c>
      <c r="F86" s="7" t="s">
        <v>9</v>
      </c>
      <c r="G86" s="7" t="s">
        <v>205</v>
      </c>
      <c r="H86" s="8" t="s">
        <v>443</v>
      </c>
      <c r="I86" s="7" t="s">
        <v>1022</v>
      </c>
    </row>
    <row r="87" spans="2:9" ht="31.5" x14ac:dyDescent="0.25">
      <c r="B87" s="7"/>
      <c r="C87" s="6" t="s">
        <v>682</v>
      </c>
      <c r="D87" s="7">
        <v>10</v>
      </c>
      <c r="E87" s="7">
        <v>71</v>
      </c>
      <c r="F87" s="7" t="s">
        <v>9</v>
      </c>
      <c r="G87" s="7" t="s">
        <v>57</v>
      </c>
      <c r="H87" s="8" t="s">
        <v>1118</v>
      </c>
      <c r="I87" s="7" t="s">
        <v>1022</v>
      </c>
    </row>
    <row r="88" spans="2:9" ht="15.75" x14ac:dyDescent="0.25">
      <c r="B88" s="7"/>
      <c r="C88" s="6" t="s">
        <v>1120</v>
      </c>
      <c r="D88" s="7">
        <v>10</v>
      </c>
      <c r="E88" s="7">
        <v>71</v>
      </c>
      <c r="F88" s="7" t="s">
        <v>9</v>
      </c>
      <c r="G88" s="7" t="s">
        <v>205</v>
      </c>
      <c r="H88" s="8" t="s">
        <v>1047</v>
      </c>
      <c r="I88" s="7" t="s">
        <v>1022</v>
      </c>
    </row>
    <row r="89" spans="2:9" ht="31.5" x14ac:dyDescent="0.25">
      <c r="B89" s="7"/>
      <c r="C89" s="6" t="s">
        <v>143</v>
      </c>
      <c r="D89" s="7">
        <v>10</v>
      </c>
      <c r="E89" s="7">
        <v>71</v>
      </c>
      <c r="F89" s="7" t="s">
        <v>9</v>
      </c>
      <c r="G89" s="7" t="s">
        <v>57</v>
      </c>
      <c r="H89" s="8" t="s">
        <v>1117</v>
      </c>
      <c r="I89" s="7" t="s">
        <v>1022</v>
      </c>
    </row>
    <row r="90" spans="2:9" ht="15.75" x14ac:dyDescent="0.25">
      <c r="B90" s="7"/>
      <c r="C90" s="6" t="s">
        <v>1119</v>
      </c>
      <c r="D90" s="7">
        <v>10</v>
      </c>
      <c r="E90" s="7">
        <v>71</v>
      </c>
      <c r="F90" s="7" t="s">
        <v>374</v>
      </c>
      <c r="G90" s="7" t="s">
        <v>237</v>
      </c>
      <c r="H90" s="8" t="s">
        <v>984</v>
      </c>
      <c r="I90" s="7" t="s">
        <v>1022</v>
      </c>
    </row>
    <row r="91" spans="2:9" ht="15.75" x14ac:dyDescent="0.25">
      <c r="B91" s="27"/>
      <c r="C91" s="6" t="s">
        <v>1121</v>
      </c>
      <c r="D91" s="7">
        <v>10</v>
      </c>
      <c r="E91" s="7">
        <v>71</v>
      </c>
      <c r="F91" s="7" t="s">
        <v>9</v>
      </c>
      <c r="G91" s="7" t="s">
        <v>231</v>
      </c>
      <c r="H91" s="8" t="s">
        <v>799</v>
      </c>
      <c r="I91" s="7" t="s">
        <v>1022</v>
      </c>
    </row>
    <row r="92" spans="2:9" ht="15.75" x14ac:dyDescent="0.25">
      <c r="B92" s="7"/>
      <c r="C92" s="6" t="s">
        <v>1124</v>
      </c>
      <c r="D92" s="7">
        <v>10</v>
      </c>
      <c r="E92" s="7">
        <v>70</v>
      </c>
      <c r="F92" s="7" t="s">
        <v>14</v>
      </c>
      <c r="G92" s="7" t="s">
        <v>50</v>
      </c>
      <c r="H92" s="8" t="s">
        <v>191</v>
      </c>
      <c r="I92" s="7" t="s">
        <v>1022</v>
      </c>
    </row>
    <row r="93" spans="2:9" ht="15.75" x14ac:dyDescent="0.25">
      <c r="B93" s="7"/>
      <c r="C93" s="14" t="s">
        <v>199</v>
      </c>
      <c r="D93" s="13">
        <v>10</v>
      </c>
      <c r="E93" s="13">
        <v>70</v>
      </c>
      <c r="F93" s="13" t="s">
        <v>9</v>
      </c>
      <c r="G93" s="13" t="s">
        <v>47</v>
      </c>
      <c r="H93" s="20" t="s">
        <v>48</v>
      </c>
      <c r="I93" s="13" t="s">
        <v>1022</v>
      </c>
    </row>
    <row r="94" spans="2:9" ht="15.75" x14ac:dyDescent="0.25">
      <c r="B94" s="7"/>
      <c r="C94" s="6" t="s">
        <v>1123</v>
      </c>
      <c r="D94" s="7">
        <v>10</v>
      </c>
      <c r="E94" s="7">
        <v>70</v>
      </c>
      <c r="F94" s="7" t="s">
        <v>8</v>
      </c>
      <c r="G94" s="7" t="s">
        <v>1105</v>
      </c>
      <c r="H94" s="8" t="s">
        <v>269</v>
      </c>
      <c r="I94" s="7" t="s">
        <v>1022</v>
      </c>
    </row>
    <row r="95" spans="2:9" ht="31.5" x14ac:dyDescent="0.25">
      <c r="B95" s="7"/>
      <c r="C95" s="6" t="s">
        <v>1122</v>
      </c>
      <c r="D95" s="7">
        <v>10</v>
      </c>
      <c r="E95" s="7">
        <v>70</v>
      </c>
      <c r="F95" s="7" t="s">
        <v>374</v>
      </c>
      <c r="G95" s="7" t="s">
        <v>57</v>
      </c>
      <c r="H95" s="8" t="s">
        <v>1031</v>
      </c>
      <c r="I95" s="7" t="s">
        <v>1022</v>
      </c>
    </row>
    <row r="96" spans="2:9" ht="15.75" x14ac:dyDescent="0.25">
      <c r="B96" s="7"/>
      <c r="C96" s="6" t="s">
        <v>1128</v>
      </c>
      <c r="D96" s="7">
        <v>10</v>
      </c>
      <c r="E96" s="7">
        <v>69</v>
      </c>
      <c r="F96" s="7" t="s">
        <v>9</v>
      </c>
      <c r="G96" s="7" t="s">
        <v>414</v>
      </c>
      <c r="H96" s="8" t="s">
        <v>912</v>
      </c>
      <c r="I96" s="7" t="s">
        <v>1022</v>
      </c>
    </row>
    <row r="97" spans="2:9" ht="15.75" x14ac:dyDescent="0.25">
      <c r="B97" s="7"/>
      <c r="C97" s="14" t="s">
        <v>1125</v>
      </c>
      <c r="D97" s="13">
        <v>10</v>
      </c>
      <c r="E97" s="13">
        <v>69</v>
      </c>
      <c r="F97" s="13" t="s">
        <v>14</v>
      </c>
      <c r="G97" s="13" t="s">
        <v>50</v>
      </c>
      <c r="H97" s="20" t="s">
        <v>191</v>
      </c>
      <c r="I97" s="13" t="s">
        <v>1022</v>
      </c>
    </row>
    <row r="98" spans="2:9" ht="15.75" x14ac:dyDescent="0.25">
      <c r="B98" s="7"/>
      <c r="C98" s="6" t="s">
        <v>1126</v>
      </c>
      <c r="D98" s="7">
        <v>10</v>
      </c>
      <c r="E98" s="7">
        <v>69</v>
      </c>
      <c r="F98" s="7" t="s">
        <v>14</v>
      </c>
      <c r="G98" s="7" t="s">
        <v>28</v>
      </c>
      <c r="H98" s="8" t="s">
        <v>1127</v>
      </c>
      <c r="I98" s="7" t="s">
        <v>1022</v>
      </c>
    </row>
    <row r="99" spans="2:9" ht="15.75" x14ac:dyDescent="0.25">
      <c r="B99" s="7"/>
      <c r="C99" s="6" t="s">
        <v>1132</v>
      </c>
      <c r="D99" s="7">
        <v>10</v>
      </c>
      <c r="E99" s="7">
        <v>68</v>
      </c>
      <c r="F99" s="7" t="s">
        <v>14</v>
      </c>
      <c r="G99" s="7" t="s">
        <v>10</v>
      </c>
      <c r="H99" s="8" t="s">
        <v>22</v>
      </c>
      <c r="I99" s="7" t="s">
        <v>1022</v>
      </c>
    </row>
    <row r="100" spans="2:9" ht="15.75" x14ac:dyDescent="0.25">
      <c r="B100" s="7"/>
      <c r="C100" s="6" t="s">
        <v>1129</v>
      </c>
      <c r="D100" s="7">
        <v>10</v>
      </c>
      <c r="E100" s="7">
        <v>68</v>
      </c>
      <c r="F100" s="7" t="s">
        <v>8</v>
      </c>
      <c r="G100" s="7" t="s">
        <v>214</v>
      </c>
      <c r="H100" s="8" t="s">
        <v>1103</v>
      </c>
      <c r="I100" s="7" t="s">
        <v>1022</v>
      </c>
    </row>
    <row r="101" spans="2:9" ht="31.5" x14ac:dyDescent="0.25">
      <c r="B101" s="7"/>
      <c r="C101" s="6" t="s">
        <v>1130</v>
      </c>
      <c r="D101" s="7">
        <v>10</v>
      </c>
      <c r="E101" s="7">
        <v>68</v>
      </c>
      <c r="F101" s="7" t="s">
        <v>8</v>
      </c>
      <c r="G101" s="7" t="s">
        <v>34</v>
      </c>
      <c r="H101" s="8" t="s">
        <v>1131</v>
      </c>
      <c r="I101" s="7" t="s">
        <v>1022</v>
      </c>
    </row>
    <row r="102" spans="2:9" ht="15.75" x14ac:dyDescent="0.25">
      <c r="B102" s="7"/>
      <c r="C102" s="6" t="s">
        <v>1136</v>
      </c>
      <c r="D102" s="7">
        <v>10</v>
      </c>
      <c r="E102" s="7">
        <v>68</v>
      </c>
      <c r="F102" s="7" t="s">
        <v>14</v>
      </c>
      <c r="G102" s="7" t="s">
        <v>231</v>
      </c>
      <c r="H102" s="8" t="s">
        <v>820</v>
      </c>
      <c r="I102" s="7" t="s">
        <v>1022</v>
      </c>
    </row>
    <row r="103" spans="2:9" ht="15.75" x14ac:dyDescent="0.25">
      <c r="B103" s="7"/>
      <c r="C103" s="6" t="s">
        <v>1134</v>
      </c>
      <c r="D103" s="7">
        <v>10</v>
      </c>
      <c r="E103" s="7">
        <v>68</v>
      </c>
      <c r="F103" s="7" t="s">
        <v>9</v>
      </c>
      <c r="G103" s="7" t="s">
        <v>231</v>
      </c>
      <c r="H103" s="8" t="s">
        <v>1135</v>
      </c>
      <c r="I103" s="7" t="s">
        <v>1022</v>
      </c>
    </row>
    <row r="104" spans="2:9" ht="15.75" x14ac:dyDescent="0.25">
      <c r="B104" s="7"/>
      <c r="C104" s="6" t="s">
        <v>1133</v>
      </c>
      <c r="D104" s="7">
        <v>10</v>
      </c>
      <c r="E104" s="7">
        <v>68</v>
      </c>
      <c r="F104" s="7" t="s">
        <v>75</v>
      </c>
      <c r="G104" s="7" t="s">
        <v>383</v>
      </c>
      <c r="H104" s="8" t="s">
        <v>1024</v>
      </c>
      <c r="I104" s="7" t="s">
        <v>1022</v>
      </c>
    </row>
    <row r="105" spans="2:9" ht="15.75" x14ac:dyDescent="0.25">
      <c r="B105" s="7"/>
      <c r="C105" s="6" t="s">
        <v>1138</v>
      </c>
      <c r="D105" s="7">
        <v>10</v>
      </c>
      <c r="E105" s="7">
        <v>67</v>
      </c>
      <c r="F105" s="7" t="s">
        <v>9</v>
      </c>
      <c r="G105" s="7" t="s">
        <v>231</v>
      </c>
      <c r="H105" s="8" t="s">
        <v>799</v>
      </c>
      <c r="I105" s="7" t="s">
        <v>1022</v>
      </c>
    </row>
    <row r="106" spans="2:9" ht="15.75" x14ac:dyDescent="0.25">
      <c r="B106" s="7"/>
      <c r="C106" s="6" t="s">
        <v>1137</v>
      </c>
      <c r="D106" s="7">
        <v>10</v>
      </c>
      <c r="E106" s="7">
        <v>67</v>
      </c>
      <c r="F106" s="7" t="s">
        <v>75</v>
      </c>
      <c r="G106" s="7" t="s">
        <v>383</v>
      </c>
      <c r="H106" s="8" t="s">
        <v>1024</v>
      </c>
      <c r="I106" s="7" t="s">
        <v>1022</v>
      </c>
    </row>
    <row r="107" spans="2:9" ht="31.5" x14ac:dyDescent="0.25">
      <c r="B107" s="7"/>
      <c r="C107" s="6" t="s">
        <v>457</v>
      </c>
      <c r="D107" s="7">
        <v>10</v>
      </c>
      <c r="E107" s="7">
        <v>67</v>
      </c>
      <c r="F107" s="7" t="s">
        <v>8</v>
      </c>
      <c r="G107" s="7" t="s">
        <v>34</v>
      </c>
      <c r="H107" s="8" t="s">
        <v>1131</v>
      </c>
      <c r="I107" s="7" t="s">
        <v>1022</v>
      </c>
    </row>
    <row r="108" spans="2:9" ht="15.75" x14ac:dyDescent="0.25">
      <c r="B108" s="7"/>
      <c r="C108" s="6" t="s">
        <v>1147</v>
      </c>
      <c r="D108" s="7">
        <v>10</v>
      </c>
      <c r="E108" s="7">
        <v>66</v>
      </c>
      <c r="F108" s="7" t="s">
        <v>14</v>
      </c>
      <c r="G108" s="7" t="s">
        <v>28</v>
      </c>
      <c r="H108" s="8" t="s">
        <v>813</v>
      </c>
      <c r="I108" s="7" t="s">
        <v>1022</v>
      </c>
    </row>
    <row r="109" spans="2:9" ht="31.5" x14ac:dyDescent="0.25">
      <c r="B109" s="7"/>
      <c r="C109" s="6" t="s">
        <v>1140</v>
      </c>
      <c r="D109" s="7">
        <v>10</v>
      </c>
      <c r="E109" s="7">
        <v>66</v>
      </c>
      <c r="F109" s="7" t="s">
        <v>374</v>
      </c>
      <c r="G109" s="7" t="s">
        <v>57</v>
      </c>
      <c r="H109" s="8" t="s">
        <v>1141</v>
      </c>
      <c r="I109" s="7" t="s">
        <v>1022</v>
      </c>
    </row>
    <row r="110" spans="2:9" ht="15.75" x14ac:dyDescent="0.25">
      <c r="B110" s="7"/>
      <c r="C110" s="6" t="s">
        <v>1145</v>
      </c>
      <c r="D110" s="7">
        <v>10</v>
      </c>
      <c r="E110" s="7">
        <v>66</v>
      </c>
      <c r="F110" s="7" t="s">
        <v>14</v>
      </c>
      <c r="G110" s="7" t="s">
        <v>205</v>
      </c>
      <c r="H110" s="8" t="s">
        <v>409</v>
      </c>
      <c r="I110" s="7" t="s">
        <v>1022</v>
      </c>
    </row>
    <row r="111" spans="2:9" ht="31.5" x14ac:dyDescent="0.25">
      <c r="B111" s="7"/>
      <c r="C111" s="6" t="s">
        <v>1142</v>
      </c>
      <c r="D111" s="7">
        <v>10</v>
      </c>
      <c r="E111" s="7">
        <v>66</v>
      </c>
      <c r="F111" s="7" t="s">
        <v>8</v>
      </c>
      <c r="G111" s="7" t="s">
        <v>34</v>
      </c>
      <c r="H111" s="8" t="s">
        <v>1143</v>
      </c>
      <c r="I111" s="7" t="s">
        <v>1022</v>
      </c>
    </row>
    <row r="112" spans="2:9" ht="31.5" x14ac:dyDescent="0.25">
      <c r="B112" s="7"/>
      <c r="C112" s="14" t="s">
        <v>506</v>
      </c>
      <c r="D112" s="13">
        <v>10</v>
      </c>
      <c r="E112" s="13">
        <v>66</v>
      </c>
      <c r="F112" s="13" t="s">
        <v>8</v>
      </c>
      <c r="G112" s="13" t="s">
        <v>34</v>
      </c>
      <c r="H112" s="20" t="s">
        <v>1131</v>
      </c>
      <c r="I112" s="13" t="s">
        <v>1022</v>
      </c>
    </row>
    <row r="113" spans="2:9" ht="15.75" x14ac:dyDescent="0.25">
      <c r="B113" s="7"/>
      <c r="C113" s="6" t="s">
        <v>1146</v>
      </c>
      <c r="D113" s="7">
        <v>10</v>
      </c>
      <c r="E113" s="7">
        <v>66</v>
      </c>
      <c r="F113" s="7" t="s">
        <v>14</v>
      </c>
      <c r="G113" s="7" t="s">
        <v>50</v>
      </c>
      <c r="H113" s="8" t="s">
        <v>191</v>
      </c>
      <c r="I113" s="7" t="s">
        <v>1022</v>
      </c>
    </row>
    <row r="114" spans="2:9" ht="15.75" x14ac:dyDescent="0.25">
      <c r="B114" s="7"/>
      <c r="C114" s="6" t="s">
        <v>1144</v>
      </c>
      <c r="D114" s="7">
        <v>10</v>
      </c>
      <c r="E114" s="7">
        <v>66</v>
      </c>
      <c r="F114" s="7" t="s">
        <v>14</v>
      </c>
      <c r="G114" s="7" t="s">
        <v>47</v>
      </c>
      <c r="H114" s="8" t="s">
        <v>478</v>
      </c>
      <c r="I114" s="7" t="s">
        <v>1022</v>
      </c>
    </row>
    <row r="115" spans="2:9" ht="15.75" x14ac:dyDescent="0.25">
      <c r="B115" s="7"/>
      <c r="C115" s="6" t="s">
        <v>1139</v>
      </c>
      <c r="D115" s="7">
        <v>10</v>
      </c>
      <c r="E115" s="7">
        <v>66</v>
      </c>
      <c r="F115" s="7" t="s">
        <v>9</v>
      </c>
      <c r="G115" s="7" t="s">
        <v>147</v>
      </c>
      <c r="H115" s="8" t="s">
        <v>924</v>
      </c>
      <c r="I115" s="7" t="s">
        <v>1022</v>
      </c>
    </row>
    <row r="116" spans="2:9" ht="15.75" x14ac:dyDescent="0.25">
      <c r="B116" s="7"/>
      <c r="C116" s="6" t="s">
        <v>1150</v>
      </c>
      <c r="D116" s="7">
        <v>10</v>
      </c>
      <c r="E116" s="7">
        <v>65</v>
      </c>
      <c r="F116" s="7" t="s">
        <v>14</v>
      </c>
      <c r="G116" s="7" t="s">
        <v>28</v>
      </c>
      <c r="H116" s="8" t="s">
        <v>813</v>
      </c>
      <c r="I116" s="7" t="s">
        <v>1022</v>
      </c>
    </row>
    <row r="117" spans="2:9" ht="15.75" x14ac:dyDescent="0.25">
      <c r="B117" s="7"/>
      <c r="C117" s="6" t="s">
        <v>1148</v>
      </c>
      <c r="D117" s="7">
        <v>10</v>
      </c>
      <c r="E117" s="7">
        <v>65</v>
      </c>
      <c r="F117" s="7" t="s">
        <v>14</v>
      </c>
      <c r="G117" s="7" t="s">
        <v>47</v>
      </c>
      <c r="H117" s="8" t="s">
        <v>48</v>
      </c>
      <c r="I117" s="7" t="s">
        <v>1022</v>
      </c>
    </row>
    <row r="118" spans="2:9" ht="31.5" x14ac:dyDescent="0.25">
      <c r="B118" s="27"/>
      <c r="C118" s="6" t="s">
        <v>1149</v>
      </c>
      <c r="D118" s="7">
        <v>10</v>
      </c>
      <c r="E118" s="7">
        <v>65</v>
      </c>
      <c r="F118" s="7" t="s">
        <v>374</v>
      </c>
      <c r="G118" s="7" t="s">
        <v>335</v>
      </c>
      <c r="H118" s="8" t="s">
        <v>189</v>
      </c>
      <c r="I118" s="7" t="s">
        <v>1022</v>
      </c>
    </row>
    <row r="119" spans="2:9" ht="31.5" x14ac:dyDescent="0.25">
      <c r="B119" s="7"/>
      <c r="C119" s="6" t="s">
        <v>131</v>
      </c>
      <c r="D119" s="7">
        <v>10</v>
      </c>
      <c r="E119" s="7">
        <v>64</v>
      </c>
      <c r="F119" s="7" t="s">
        <v>18</v>
      </c>
      <c r="G119" s="7" t="s">
        <v>57</v>
      </c>
      <c r="H119" s="8" t="s">
        <v>1058</v>
      </c>
      <c r="I119" s="7" t="s">
        <v>1022</v>
      </c>
    </row>
    <row r="120" spans="2:9" ht="15.75" x14ac:dyDescent="0.25">
      <c r="B120" s="7"/>
      <c r="C120" s="6" t="s">
        <v>503</v>
      </c>
      <c r="D120" s="7">
        <v>10</v>
      </c>
      <c r="E120" s="7">
        <v>64</v>
      </c>
      <c r="F120" s="7" t="s">
        <v>14</v>
      </c>
      <c r="G120" s="7" t="s">
        <v>205</v>
      </c>
      <c r="H120" s="8" t="s">
        <v>409</v>
      </c>
      <c r="I120" s="7" t="s">
        <v>1022</v>
      </c>
    </row>
    <row r="121" spans="2:9" ht="31.5" x14ac:dyDescent="0.25">
      <c r="B121" s="7"/>
      <c r="C121" s="6" t="s">
        <v>1153</v>
      </c>
      <c r="D121" s="7">
        <v>10</v>
      </c>
      <c r="E121" s="7">
        <v>64</v>
      </c>
      <c r="F121" s="7" t="s">
        <v>18</v>
      </c>
      <c r="G121" s="7" t="s">
        <v>57</v>
      </c>
      <c r="H121" s="8" t="s">
        <v>1154</v>
      </c>
      <c r="I121" s="7" t="s">
        <v>1022</v>
      </c>
    </row>
    <row r="122" spans="2:9" ht="15.75" x14ac:dyDescent="0.25">
      <c r="B122" s="7"/>
      <c r="C122" s="6" t="s">
        <v>1156</v>
      </c>
      <c r="D122" s="7">
        <v>10</v>
      </c>
      <c r="E122" s="7">
        <v>64</v>
      </c>
      <c r="F122" s="7" t="s">
        <v>9</v>
      </c>
      <c r="G122" s="7" t="s">
        <v>414</v>
      </c>
      <c r="H122" s="8" t="s">
        <v>415</v>
      </c>
      <c r="I122" s="7" t="s">
        <v>1022</v>
      </c>
    </row>
    <row r="123" spans="2:9" ht="15.75" x14ac:dyDescent="0.25">
      <c r="B123" s="7"/>
      <c r="C123" s="14" t="s">
        <v>1151</v>
      </c>
      <c r="D123" s="13">
        <v>10</v>
      </c>
      <c r="E123" s="13">
        <v>64</v>
      </c>
      <c r="F123" s="13" t="s">
        <v>8</v>
      </c>
      <c r="G123" s="13" t="s">
        <v>214</v>
      </c>
      <c r="H123" s="20" t="s">
        <v>1152</v>
      </c>
      <c r="I123" s="13" t="s">
        <v>1022</v>
      </c>
    </row>
    <row r="124" spans="2:9" ht="31.5" x14ac:dyDescent="0.25">
      <c r="B124" s="7"/>
      <c r="C124" s="6" t="s">
        <v>1155</v>
      </c>
      <c r="D124" s="7">
        <v>10</v>
      </c>
      <c r="E124" s="7">
        <v>64</v>
      </c>
      <c r="F124" s="7" t="s">
        <v>8</v>
      </c>
      <c r="G124" s="7" t="s">
        <v>34</v>
      </c>
      <c r="H124" s="8" t="s">
        <v>1143</v>
      </c>
      <c r="I124" s="7" t="s">
        <v>1022</v>
      </c>
    </row>
    <row r="125" spans="2:9" ht="15.75" x14ac:dyDescent="0.25">
      <c r="B125" s="7"/>
      <c r="C125" s="6" t="s">
        <v>911</v>
      </c>
      <c r="D125" s="7">
        <v>10</v>
      </c>
      <c r="E125" s="7">
        <v>64</v>
      </c>
      <c r="F125" s="7" t="s">
        <v>9</v>
      </c>
      <c r="G125" s="7" t="s">
        <v>414</v>
      </c>
      <c r="H125" s="8" t="s">
        <v>912</v>
      </c>
      <c r="I125" s="7" t="s">
        <v>1022</v>
      </c>
    </row>
    <row r="126" spans="2:9" ht="33" x14ac:dyDescent="0.25">
      <c r="B126" s="7"/>
      <c r="C126" s="22" t="s">
        <v>1159</v>
      </c>
      <c r="D126" s="23">
        <v>10</v>
      </c>
      <c r="E126" s="28"/>
      <c r="F126" s="24" t="s">
        <v>250</v>
      </c>
      <c r="G126" s="24" t="s">
        <v>878</v>
      </c>
      <c r="H126" s="25" t="s">
        <v>1160</v>
      </c>
      <c r="I126" s="23" t="s">
        <v>1022</v>
      </c>
    </row>
    <row r="127" spans="2:9" ht="33" x14ac:dyDescent="0.25">
      <c r="B127" s="7"/>
      <c r="C127" s="22" t="s">
        <v>1157</v>
      </c>
      <c r="D127" s="23">
        <v>10</v>
      </c>
      <c r="E127" s="28"/>
      <c r="F127" s="24" t="s">
        <v>250</v>
      </c>
      <c r="G127" s="25" t="s">
        <v>332</v>
      </c>
      <c r="H127" s="25" t="s">
        <v>1158</v>
      </c>
      <c r="I127" s="23" t="s">
        <v>1022</v>
      </c>
    </row>
    <row r="128" spans="2:9" ht="49.5" x14ac:dyDescent="0.25">
      <c r="B128" s="7"/>
      <c r="C128" s="30" t="s">
        <v>1161</v>
      </c>
      <c r="D128" s="29">
        <v>10</v>
      </c>
      <c r="E128" s="28"/>
      <c r="F128" s="24" t="s">
        <v>250</v>
      </c>
      <c r="G128" s="29" t="s">
        <v>34</v>
      </c>
      <c r="H128" s="29" t="s">
        <v>1162</v>
      </c>
      <c r="I128" s="29" t="s">
        <v>1022</v>
      </c>
    </row>
    <row r="129" spans="2:9" ht="15.75" x14ac:dyDescent="0.25">
      <c r="B129" s="7"/>
      <c r="C129" s="14" t="s">
        <v>1163</v>
      </c>
      <c r="D129" s="13">
        <v>11</v>
      </c>
      <c r="E129" s="13">
        <v>89</v>
      </c>
      <c r="F129" s="13" t="s">
        <v>9</v>
      </c>
      <c r="G129" s="13" t="s">
        <v>414</v>
      </c>
      <c r="H129" s="20" t="s">
        <v>1164</v>
      </c>
      <c r="I129" s="13" t="s">
        <v>1022</v>
      </c>
    </row>
    <row r="130" spans="2:9" ht="15.75" x14ac:dyDescent="0.25">
      <c r="B130" s="7"/>
      <c r="C130" s="14" t="s">
        <v>786</v>
      </c>
      <c r="D130" s="13">
        <v>11</v>
      </c>
      <c r="E130" s="13">
        <v>88</v>
      </c>
      <c r="F130" s="13" t="s">
        <v>9</v>
      </c>
      <c r="G130" s="13" t="s">
        <v>42</v>
      </c>
      <c r="H130" s="20" t="s">
        <v>185</v>
      </c>
      <c r="I130" s="13" t="s">
        <v>1022</v>
      </c>
    </row>
    <row r="131" spans="2:9" ht="15.75" x14ac:dyDescent="0.25">
      <c r="B131" s="27"/>
      <c r="C131" s="14" t="s">
        <v>1165</v>
      </c>
      <c r="D131" s="13">
        <v>11</v>
      </c>
      <c r="E131" s="13">
        <v>87</v>
      </c>
      <c r="F131" s="13" t="s">
        <v>9</v>
      </c>
      <c r="G131" s="13" t="s">
        <v>42</v>
      </c>
      <c r="H131" s="20" t="s">
        <v>185</v>
      </c>
      <c r="I131" s="13" t="s">
        <v>1022</v>
      </c>
    </row>
    <row r="132" spans="2:9" ht="15.75" x14ac:dyDescent="0.25">
      <c r="B132" s="7"/>
      <c r="C132" s="14" t="s">
        <v>1166</v>
      </c>
      <c r="D132" s="13">
        <v>11</v>
      </c>
      <c r="E132" s="13">
        <v>86</v>
      </c>
      <c r="F132" s="13" t="s">
        <v>9</v>
      </c>
      <c r="G132" s="13" t="s">
        <v>42</v>
      </c>
      <c r="H132" s="20" t="s">
        <v>185</v>
      </c>
      <c r="I132" s="13" t="s">
        <v>1022</v>
      </c>
    </row>
    <row r="133" spans="2:9" ht="15.75" x14ac:dyDescent="0.25">
      <c r="B133" s="7"/>
      <c r="C133" s="14" t="s">
        <v>1167</v>
      </c>
      <c r="D133" s="13">
        <v>11</v>
      </c>
      <c r="E133" s="13">
        <v>78</v>
      </c>
      <c r="F133" s="13" t="s">
        <v>9</v>
      </c>
      <c r="G133" s="13" t="s">
        <v>47</v>
      </c>
      <c r="H133" s="20" t="s">
        <v>202</v>
      </c>
      <c r="I133" s="13" t="s">
        <v>1022</v>
      </c>
    </row>
    <row r="134" spans="2:9" ht="15.75" x14ac:dyDescent="0.25">
      <c r="B134" s="7"/>
      <c r="C134" s="14" t="s">
        <v>1168</v>
      </c>
      <c r="D134" s="13">
        <v>11</v>
      </c>
      <c r="E134" s="13">
        <v>78</v>
      </c>
      <c r="F134" s="13" t="s">
        <v>9</v>
      </c>
      <c r="G134" s="13" t="s">
        <v>28</v>
      </c>
      <c r="H134" s="20" t="s">
        <v>1169</v>
      </c>
      <c r="I134" s="13" t="s">
        <v>1022</v>
      </c>
    </row>
    <row r="135" spans="2:9" ht="15.75" x14ac:dyDescent="0.25">
      <c r="B135" s="7"/>
      <c r="C135" s="6" t="s">
        <v>1172</v>
      </c>
      <c r="D135" s="7">
        <v>11</v>
      </c>
      <c r="E135" s="7">
        <v>77</v>
      </c>
      <c r="F135" s="7" t="s">
        <v>9</v>
      </c>
      <c r="G135" s="7" t="s">
        <v>581</v>
      </c>
      <c r="H135" s="8" t="s">
        <v>1173</v>
      </c>
      <c r="I135" s="7" t="s">
        <v>1022</v>
      </c>
    </row>
    <row r="136" spans="2:9" ht="15.75" x14ac:dyDescent="0.25">
      <c r="B136" s="7"/>
      <c r="C136" s="14" t="s">
        <v>1170</v>
      </c>
      <c r="D136" s="13">
        <v>11</v>
      </c>
      <c r="E136" s="13">
        <v>77</v>
      </c>
      <c r="F136" s="13" t="s">
        <v>9</v>
      </c>
      <c r="G136" s="13" t="s">
        <v>10</v>
      </c>
      <c r="H136" s="20" t="s">
        <v>1171</v>
      </c>
      <c r="I136" s="13" t="s">
        <v>1022</v>
      </c>
    </row>
    <row r="137" spans="2:9" ht="15.75" x14ac:dyDescent="0.25">
      <c r="B137" s="7"/>
      <c r="C137" s="14" t="s">
        <v>1175</v>
      </c>
      <c r="D137" s="13">
        <v>11</v>
      </c>
      <c r="E137" s="13">
        <v>76</v>
      </c>
      <c r="F137" s="13" t="s">
        <v>8</v>
      </c>
      <c r="G137" s="13" t="s">
        <v>1105</v>
      </c>
      <c r="H137" s="20" t="s">
        <v>269</v>
      </c>
      <c r="I137" s="13" t="s">
        <v>1022</v>
      </c>
    </row>
    <row r="138" spans="2:9" ht="15.75" x14ac:dyDescent="0.25">
      <c r="B138" s="27"/>
      <c r="C138" s="14" t="s">
        <v>1174</v>
      </c>
      <c r="D138" s="13">
        <v>11</v>
      </c>
      <c r="E138" s="13">
        <v>76</v>
      </c>
      <c r="F138" s="13" t="s">
        <v>9</v>
      </c>
      <c r="G138" s="13" t="s">
        <v>42</v>
      </c>
      <c r="H138" s="20" t="s">
        <v>185</v>
      </c>
      <c r="I138" s="13" t="s">
        <v>1022</v>
      </c>
    </row>
    <row r="139" spans="2:9" ht="15.75" x14ac:dyDescent="0.25">
      <c r="B139" s="27"/>
      <c r="C139" s="14" t="s">
        <v>1176</v>
      </c>
      <c r="D139" s="13">
        <v>11</v>
      </c>
      <c r="E139" s="13">
        <v>76</v>
      </c>
      <c r="F139" s="13" t="s">
        <v>9</v>
      </c>
      <c r="G139" s="13" t="s">
        <v>28</v>
      </c>
      <c r="H139" s="20" t="s">
        <v>1177</v>
      </c>
      <c r="I139" s="13" t="s">
        <v>1022</v>
      </c>
    </row>
    <row r="140" spans="2:9" ht="15.75" x14ac:dyDescent="0.25">
      <c r="B140" s="7"/>
      <c r="C140" s="14" t="s">
        <v>1178</v>
      </c>
      <c r="D140" s="13">
        <v>11</v>
      </c>
      <c r="E140" s="13">
        <v>75</v>
      </c>
      <c r="F140" s="13" t="s">
        <v>9</v>
      </c>
      <c r="G140" s="13" t="s">
        <v>28</v>
      </c>
      <c r="H140" s="20" t="s">
        <v>1075</v>
      </c>
      <c r="I140" s="13" t="s">
        <v>1022</v>
      </c>
    </row>
    <row r="141" spans="2:9" ht="31.5" x14ac:dyDescent="0.25">
      <c r="B141" s="7"/>
      <c r="C141" s="14" t="s">
        <v>258</v>
      </c>
      <c r="D141" s="13">
        <v>11</v>
      </c>
      <c r="E141" s="13">
        <v>75</v>
      </c>
      <c r="F141" s="13" t="s">
        <v>1109</v>
      </c>
      <c r="G141" s="13" t="s">
        <v>57</v>
      </c>
      <c r="H141" s="20" t="s">
        <v>1058</v>
      </c>
      <c r="I141" s="13" t="s">
        <v>1022</v>
      </c>
    </row>
    <row r="142" spans="2:9" ht="15.75" x14ac:dyDescent="0.25">
      <c r="B142" s="7"/>
      <c r="C142" s="14" t="s">
        <v>588</v>
      </c>
      <c r="D142" s="13">
        <v>11</v>
      </c>
      <c r="E142" s="13">
        <v>74</v>
      </c>
      <c r="F142" s="13" t="s">
        <v>9</v>
      </c>
      <c r="G142" s="13" t="s">
        <v>147</v>
      </c>
      <c r="H142" s="20" t="s">
        <v>1179</v>
      </c>
      <c r="I142" s="13" t="s">
        <v>1022</v>
      </c>
    </row>
    <row r="143" spans="2:9" ht="15.75" x14ac:dyDescent="0.25">
      <c r="B143" s="7"/>
      <c r="C143" s="6" t="s">
        <v>1183</v>
      </c>
      <c r="D143" s="7">
        <v>11</v>
      </c>
      <c r="E143" s="7">
        <v>73</v>
      </c>
      <c r="F143" s="7" t="s">
        <v>9</v>
      </c>
      <c r="G143" s="7" t="s">
        <v>581</v>
      </c>
      <c r="H143" s="8" t="s">
        <v>1173</v>
      </c>
      <c r="I143" s="7" t="s">
        <v>1022</v>
      </c>
    </row>
    <row r="144" spans="2:9" ht="15.75" x14ac:dyDescent="0.25">
      <c r="B144" s="7"/>
      <c r="C144" s="14" t="s">
        <v>1180</v>
      </c>
      <c r="D144" s="13">
        <v>11</v>
      </c>
      <c r="E144" s="13">
        <v>73</v>
      </c>
      <c r="F144" s="13" t="s">
        <v>9</v>
      </c>
      <c r="G144" s="13" t="s">
        <v>147</v>
      </c>
      <c r="H144" s="20" t="s">
        <v>1181</v>
      </c>
      <c r="I144" s="13" t="s">
        <v>1022</v>
      </c>
    </row>
    <row r="145" spans="2:9" ht="15.75" x14ac:dyDescent="0.25">
      <c r="B145" s="7"/>
      <c r="C145" s="14" t="s">
        <v>1182</v>
      </c>
      <c r="D145" s="13">
        <v>11</v>
      </c>
      <c r="E145" s="13">
        <v>73</v>
      </c>
      <c r="F145" s="13" t="s">
        <v>9</v>
      </c>
      <c r="G145" s="13" t="s">
        <v>231</v>
      </c>
      <c r="H145" s="20" t="s">
        <v>799</v>
      </c>
      <c r="I145" s="13" t="s">
        <v>1022</v>
      </c>
    </row>
    <row r="146" spans="2:9" ht="15.75" x14ac:dyDescent="0.25">
      <c r="B146" s="7"/>
      <c r="C146" s="6" t="s">
        <v>1184</v>
      </c>
      <c r="D146" s="7">
        <v>11</v>
      </c>
      <c r="E146" s="7">
        <v>72</v>
      </c>
      <c r="F146" s="7" t="s">
        <v>9</v>
      </c>
      <c r="G146" s="7" t="s">
        <v>147</v>
      </c>
      <c r="H146" s="8" t="s">
        <v>643</v>
      </c>
      <c r="I146" s="7" t="s">
        <v>1022</v>
      </c>
    </row>
    <row r="147" spans="2:9" ht="15.75" x14ac:dyDescent="0.25">
      <c r="B147" s="7"/>
      <c r="C147" s="14" t="s">
        <v>1185</v>
      </c>
      <c r="D147" s="13">
        <v>11</v>
      </c>
      <c r="E147" s="13">
        <v>72</v>
      </c>
      <c r="F147" s="13" t="s">
        <v>374</v>
      </c>
      <c r="G147" s="13" t="s">
        <v>1105</v>
      </c>
      <c r="H147" s="20" t="s">
        <v>1186</v>
      </c>
      <c r="I147" s="13" t="s">
        <v>1022</v>
      </c>
    </row>
    <row r="148" spans="2:9" ht="15.75" x14ac:dyDescent="0.25">
      <c r="B148" s="7"/>
      <c r="C148" s="6" t="s">
        <v>1188</v>
      </c>
      <c r="D148" s="7">
        <v>11</v>
      </c>
      <c r="E148" s="7">
        <v>71</v>
      </c>
      <c r="F148" s="7" t="s">
        <v>9</v>
      </c>
      <c r="G148" s="7" t="s">
        <v>231</v>
      </c>
      <c r="H148" s="8" t="s">
        <v>794</v>
      </c>
      <c r="I148" s="7" t="s">
        <v>1022</v>
      </c>
    </row>
    <row r="149" spans="2:9" ht="15.75" x14ac:dyDescent="0.25">
      <c r="B149" s="7"/>
      <c r="C149" s="14" t="s">
        <v>1187</v>
      </c>
      <c r="D149" s="13">
        <v>11</v>
      </c>
      <c r="E149" s="13">
        <v>71</v>
      </c>
      <c r="F149" s="13" t="s">
        <v>8</v>
      </c>
      <c r="G149" s="13" t="s">
        <v>178</v>
      </c>
      <c r="H149" s="20" t="s">
        <v>534</v>
      </c>
      <c r="I149" s="13" t="s">
        <v>1022</v>
      </c>
    </row>
    <row r="150" spans="2:9" ht="15.75" x14ac:dyDescent="0.25">
      <c r="B150" s="7"/>
      <c r="C150" s="14" t="s">
        <v>1189</v>
      </c>
      <c r="D150" s="13">
        <v>11</v>
      </c>
      <c r="E150" s="13">
        <v>71</v>
      </c>
      <c r="F150" s="13" t="s">
        <v>14</v>
      </c>
      <c r="G150" s="13" t="s">
        <v>28</v>
      </c>
      <c r="H150" s="20" t="s">
        <v>1177</v>
      </c>
      <c r="I150" s="13" t="s">
        <v>1022</v>
      </c>
    </row>
    <row r="151" spans="2:9" ht="15.75" x14ac:dyDescent="0.25">
      <c r="B151" s="7"/>
      <c r="C151" s="6" t="s">
        <v>1190</v>
      </c>
      <c r="D151" s="7">
        <v>11</v>
      </c>
      <c r="E151" s="7">
        <v>70</v>
      </c>
      <c r="F151" s="7" t="s">
        <v>14</v>
      </c>
      <c r="G151" s="7" t="s">
        <v>28</v>
      </c>
      <c r="H151" s="8" t="s">
        <v>914</v>
      </c>
      <c r="I151" s="7" t="s">
        <v>1022</v>
      </c>
    </row>
    <row r="152" spans="2:9" ht="15.75" x14ac:dyDescent="0.25">
      <c r="B152" s="7"/>
      <c r="C152" s="6" t="s">
        <v>583</v>
      </c>
      <c r="D152" s="7">
        <v>11</v>
      </c>
      <c r="E152" s="7">
        <v>69</v>
      </c>
      <c r="F152" s="7" t="s">
        <v>14</v>
      </c>
      <c r="G152" s="7" t="s">
        <v>47</v>
      </c>
      <c r="H152" s="8" t="s">
        <v>481</v>
      </c>
      <c r="I152" s="7" t="s">
        <v>1022</v>
      </c>
    </row>
    <row r="153" spans="2:9" ht="15.75" x14ac:dyDescent="0.25">
      <c r="B153" s="7"/>
      <c r="C153" s="14" t="s">
        <v>300</v>
      </c>
      <c r="D153" s="13">
        <v>11</v>
      </c>
      <c r="E153" s="13">
        <v>69</v>
      </c>
      <c r="F153" s="13" t="s">
        <v>9</v>
      </c>
      <c r="G153" s="13" t="s">
        <v>50</v>
      </c>
      <c r="H153" s="20" t="s">
        <v>51</v>
      </c>
      <c r="I153" s="13" t="s">
        <v>1022</v>
      </c>
    </row>
    <row r="154" spans="2:9" ht="47.25" x14ac:dyDescent="0.25">
      <c r="B154" s="7"/>
      <c r="C154" s="14" t="s">
        <v>1191</v>
      </c>
      <c r="D154" s="13">
        <v>11</v>
      </c>
      <c r="E154" s="13">
        <v>69</v>
      </c>
      <c r="F154" s="13" t="s">
        <v>9</v>
      </c>
      <c r="G154" s="13" t="s">
        <v>581</v>
      </c>
      <c r="H154" s="20" t="s">
        <v>1192</v>
      </c>
      <c r="I154" s="13" t="s">
        <v>1022</v>
      </c>
    </row>
    <row r="155" spans="2:9" ht="15.75" x14ac:dyDescent="0.25">
      <c r="B155" s="7"/>
      <c r="C155" s="14" t="s">
        <v>1194</v>
      </c>
      <c r="D155" s="13">
        <v>11</v>
      </c>
      <c r="E155" s="13">
        <v>68</v>
      </c>
      <c r="F155" s="13" t="s">
        <v>9</v>
      </c>
      <c r="G155" s="13" t="s">
        <v>42</v>
      </c>
      <c r="H155" s="20" t="s">
        <v>185</v>
      </c>
      <c r="I155" s="13" t="s">
        <v>1022</v>
      </c>
    </row>
    <row r="156" spans="2:9" ht="15.75" x14ac:dyDescent="0.25">
      <c r="B156" s="7"/>
      <c r="C156" s="14" t="s">
        <v>1197</v>
      </c>
      <c r="D156" s="13">
        <v>11</v>
      </c>
      <c r="E156" s="13">
        <v>68</v>
      </c>
      <c r="F156" s="13" t="s">
        <v>14</v>
      </c>
      <c r="G156" s="13" t="s">
        <v>28</v>
      </c>
      <c r="H156" s="20" t="s">
        <v>813</v>
      </c>
      <c r="I156" s="13" t="s">
        <v>1022</v>
      </c>
    </row>
    <row r="157" spans="2:9" ht="15.75" x14ac:dyDescent="0.25">
      <c r="B157" s="7"/>
      <c r="C157" s="14" t="s">
        <v>1195</v>
      </c>
      <c r="D157" s="13">
        <v>11</v>
      </c>
      <c r="E157" s="13">
        <v>68</v>
      </c>
      <c r="F157" s="13" t="s">
        <v>1109</v>
      </c>
      <c r="G157" s="13" t="s">
        <v>237</v>
      </c>
      <c r="H157" s="20" t="s">
        <v>1196</v>
      </c>
      <c r="I157" s="13" t="s">
        <v>1022</v>
      </c>
    </row>
    <row r="158" spans="2:9" ht="15.75" x14ac:dyDescent="0.25">
      <c r="B158" s="7"/>
      <c r="C158" s="14" t="s">
        <v>1193</v>
      </c>
      <c r="D158" s="13">
        <v>11</v>
      </c>
      <c r="E158" s="13">
        <v>68</v>
      </c>
      <c r="F158" s="13" t="s">
        <v>374</v>
      </c>
      <c r="G158" s="13" t="s">
        <v>178</v>
      </c>
      <c r="H158" s="20" t="s">
        <v>603</v>
      </c>
      <c r="I158" s="13" t="s">
        <v>1022</v>
      </c>
    </row>
    <row r="159" spans="2:9" ht="15.75" x14ac:dyDescent="0.25">
      <c r="B159" s="7"/>
      <c r="C159" s="14" t="s">
        <v>722</v>
      </c>
      <c r="D159" s="13">
        <v>11</v>
      </c>
      <c r="E159" s="13">
        <v>67</v>
      </c>
      <c r="F159" s="13" t="s">
        <v>14</v>
      </c>
      <c r="G159" s="13" t="s">
        <v>28</v>
      </c>
      <c r="H159" s="20" t="s">
        <v>1177</v>
      </c>
      <c r="I159" s="13" t="s">
        <v>1022</v>
      </c>
    </row>
    <row r="160" spans="2:9" ht="31.5" x14ac:dyDescent="0.25">
      <c r="B160" s="7"/>
      <c r="C160" s="14" t="s">
        <v>1200</v>
      </c>
      <c r="D160" s="13">
        <v>11</v>
      </c>
      <c r="E160" s="13">
        <v>66</v>
      </c>
      <c r="F160" s="13" t="s">
        <v>374</v>
      </c>
      <c r="G160" s="13" t="s">
        <v>57</v>
      </c>
      <c r="H160" s="20" t="s">
        <v>1201</v>
      </c>
      <c r="I160" s="13" t="s">
        <v>1022</v>
      </c>
    </row>
    <row r="161" spans="2:9" ht="31.5" x14ac:dyDescent="0.25">
      <c r="B161" s="27"/>
      <c r="C161" s="14" t="s">
        <v>1198</v>
      </c>
      <c r="D161" s="13">
        <v>11</v>
      </c>
      <c r="E161" s="13">
        <v>66</v>
      </c>
      <c r="F161" s="13" t="s">
        <v>374</v>
      </c>
      <c r="G161" s="13" t="s">
        <v>57</v>
      </c>
      <c r="H161" s="20" t="s">
        <v>1031</v>
      </c>
      <c r="I161" s="13" t="s">
        <v>1022</v>
      </c>
    </row>
    <row r="162" spans="2:9" ht="31.5" x14ac:dyDescent="0.25">
      <c r="B162" s="27"/>
      <c r="C162" s="14" t="s">
        <v>1199</v>
      </c>
      <c r="D162" s="13">
        <v>11</v>
      </c>
      <c r="E162" s="13">
        <v>66</v>
      </c>
      <c r="F162" s="13" t="s">
        <v>374</v>
      </c>
      <c r="G162" s="13" t="s">
        <v>57</v>
      </c>
      <c r="H162" s="20" t="s">
        <v>1118</v>
      </c>
      <c r="I162" s="13" t="s">
        <v>1022</v>
      </c>
    </row>
    <row r="163" spans="2:9" ht="15.75" x14ac:dyDescent="0.25">
      <c r="B163" s="7"/>
      <c r="C163" s="14" t="s">
        <v>1207</v>
      </c>
      <c r="D163" s="13">
        <v>11</v>
      </c>
      <c r="E163" s="13">
        <v>65</v>
      </c>
      <c r="F163" s="13" t="s">
        <v>9</v>
      </c>
      <c r="G163" s="13" t="s">
        <v>205</v>
      </c>
      <c r="H163" s="20" t="s">
        <v>409</v>
      </c>
      <c r="I163" s="13" t="s">
        <v>1022</v>
      </c>
    </row>
    <row r="164" spans="2:9" ht="15.75" x14ac:dyDescent="0.25">
      <c r="B164" s="7"/>
      <c r="C164" s="14" t="s">
        <v>1202</v>
      </c>
      <c r="D164" s="13">
        <v>11</v>
      </c>
      <c r="E164" s="13">
        <v>65</v>
      </c>
      <c r="F164" s="13" t="s">
        <v>9</v>
      </c>
      <c r="G164" s="13" t="s">
        <v>550</v>
      </c>
      <c r="H164" s="20" t="s">
        <v>1203</v>
      </c>
      <c r="I164" s="13" t="s">
        <v>1022</v>
      </c>
    </row>
    <row r="165" spans="2:9" ht="31.5" x14ac:dyDescent="0.25">
      <c r="B165" s="7"/>
      <c r="C165" s="14" t="s">
        <v>251</v>
      </c>
      <c r="D165" s="13">
        <v>11</v>
      </c>
      <c r="E165" s="13">
        <v>65</v>
      </c>
      <c r="F165" s="13" t="s">
        <v>374</v>
      </c>
      <c r="G165" s="13" t="s">
        <v>57</v>
      </c>
      <c r="H165" s="20" t="s">
        <v>1058</v>
      </c>
      <c r="I165" s="13" t="s">
        <v>1022</v>
      </c>
    </row>
    <row r="166" spans="2:9" ht="31.5" x14ac:dyDescent="0.25">
      <c r="B166" s="7"/>
      <c r="C166" s="14" t="s">
        <v>1205</v>
      </c>
      <c r="D166" s="13">
        <v>11</v>
      </c>
      <c r="E166" s="13">
        <v>65</v>
      </c>
      <c r="F166" s="13" t="s">
        <v>8</v>
      </c>
      <c r="G166" s="13" t="s">
        <v>84</v>
      </c>
      <c r="H166" s="20" t="s">
        <v>1206</v>
      </c>
      <c r="I166" s="13" t="s">
        <v>1022</v>
      </c>
    </row>
    <row r="167" spans="2:9" ht="15.75" x14ac:dyDescent="0.25">
      <c r="B167" s="7"/>
      <c r="C167" s="14" t="s">
        <v>1204</v>
      </c>
      <c r="D167" s="13">
        <v>11</v>
      </c>
      <c r="E167" s="13">
        <v>65</v>
      </c>
      <c r="F167" s="13" t="s">
        <v>9</v>
      </c>
      <c r="G167" s="13" t="s">
        <v>42</v>
      </c>
      <c r="H167" s="20" t="s">
        <v>185</v>
      </c>
      <c r="I167" s="13" t="s">
        <v>1022</v>
      </c>
    </row>
    <row r="168" spans="2:9" ht="31.5" x14ac:dyDescent="0.25">
      <c r="B168" s="7"/>
      <c r="C168" s="14" t="s">
        <v>1210</v>
      </c>
      <c r="D168" s="13">
        <v>11</v>
      </c>
      <c r="E168" s="13">
        <v>64</v>
      </c>
      <c r="F168" s="13" t="s">
        <v>8</v>
      </c>
      <c r="G168" s="13" t="s">
        <v>34</v>
      </c>
      <c r="H168" s="20" t="s">
        <v>1209</v>
      </c>
      <c r="I168" s="13" t="s">
        <v>1022</v>
      </c>
    </row>
    <row r="169" spans="2:9" ht="31.5" x14ac:dyDescent="0.25">
      <c r="B169" s="7"/>
      <c r="C169" s="14" t="s">
        <v>1208</v>
      </c>
      <c r="D169" s="13">
        <v>11</v>
      </c>
      <c r="E169" s="13">
        <v>64</v>
      </c>
      <c r="F169" s="13" t="s">
        <v>8</v>
      </c>
      <c r="G169" s="13" t="s">
        <v>34</v>
      </c>
      <c r="H169" s="20" t="s">
        <v>1209</v>
      </c>
      <c r="I169" s="13" t="s">
        <v>1022</v>
      </c>
    </row>
    <row r="170" spans="2:9" ht="15.75" x14ac:dyDescent="0.25">
      <c r="B170" s="7"/>
      <c r="C170" s="14" t="s">
        <v>1212</v>
      </c>
      <c r="D170" s="13">
        <v>11</v>
      </c>
      <c r="E170" s="13">
        <v>64</v>
      </c>
      <c r="F170" s="13" t="s">
        <v>14</v>
      </c>
      <c r="G170" s="13" t="s">
        <v>10</v>
      </c>
      <c r="H170" s="20" t="s">
        <v>32</v>
      </c>
      <c r="I170" s="13" t="s">
        <v>1022</v>
      </c>
    </row>
    <row r="171" spans="2:9" ht="15.75" x14ac:dyDescent="0.25">
      <c r="B171" s="7"/>
      <c r="C171" s="14" t="s">
        <v>1211</v>
      </c>
      <c r="D171" s="13">
        <v>11</v>
      </c>
      <c r="E171" s="13">
        <v>64</v>
      </c>
      <c r="F171" s="13" t="s">
        <v>14</v>
      </c>
      <c r="G171" s="13" t="s">
        <v>10</v>
      </c>
      <c r="H171" s="20" t="s">
        <v>22</v>
      </c>
      <c r="I171" s="13" t="s">
        <v>1022</v>
      </c>
    </row>
    <row r="172" spans="2:9" ht="47.25" x14ac:dyDescent="0.25">
      <c r="B172" s="7"/>
      <c r="C172" s="14" t="s">
        <v>1215</v>
      </c>
      <c r="D172" s="13">
        <v>11</v>
      </c>
      <c r="E172" s="13">
        <v>63</v>
      </c>
      <c r="F172" s="13" t="s">
        <v>13</v>
      </c>
      <c r="G172" s="13" t="s">
        <v>57</v>
      </c>
      <c r="H172" s="20" t="s">
        <v>1216</v>
      </c>
      <c r="I172" s="13" t="s">
        <v>1022</v>
      </c>
    </row>
    <row r="173" spans="2:9" ht="15.75" x14ac:dyDescent="0.25">
      <c r="B173" s="7"/>
      <c r="C173" s="14" t="s">
        <v>1213</v>
      </c>
      <c r="D173" s="13">
        <v>11</v>
      </c>
      <c r="E173" s="13">
        <v>63</v>
      </c>
      <c r="F173" s="13" t="s">
        <v>374</v>
      </c>
      <c r="G173" s="13" t="s">
        <v>178</v>
      </c>
      <c r="H173" s="20" t="s">
        <v>1214</v>
      </c>
      <c r="I173" s="13" t="s">
        <v>1022</v>
      </c>
    </row>
    <row r="174" spans="2:9" ht="15.75" x14ac:dyDescent="0.25">
      <c r="B174" s="27"/>
      <c r="C174" s="14" t="s">
        <v>1217</v>
      </c>
      <c r="D174" s="13">
        <v>11</v>
      </c>
      <c r="E174" s="13">
        <v>63</v>
      </c>
      <c r="F174" s="13" t="s">
        <v>14</v>
      </c>
      <c r="G174" s="13" t="s">
        <v>50</v>
      </c>
      <c r="H174" s="20" t="s">
        <v>547</v>
      </c>
      <c r="I174" s="13" t="s">
        <v>1022</v>
      </c>
    </row>
    <row r="175" spans="2:9" ht="31.5" x14ac:dyDescent="0.25">
      <c r="B175" s="7"/>
      <c r="C175" s="6" t="s">
        <v>756</v>
      </c>
      <c r="D175" s="7">
        <v>11</v>
      </c>
      <c r="E175" s="7">
        <v>62</v>
      </c>
      <c r="F175" s="7" t="s">
        <v>13</v>
      </c>
      <c r="G175" s="7" t="s">
        <v>57</v>
      </c>
      <c r="H175" s="8" t="s">
        <v>1117</v>
      </c>
      <c r="I175" s="7" t="s">
        <v>1022</v>
      </c>
    </row>
    <row r="176" spans="2:9" ht="15.75" x14ac:dyDescent="0.25">
      <c r="B176" s="7"/>
      <c r="C176" s="6" t="s">
        <v>1220</v>
      </c>
      <c r="D176" s="7">
        <v>11</v>
      </c>
      <c r="E176" s="7">
        <v>62</v>
      </c>
      <c r="F176" s="7" t="s">
        <v>14</v>
      </c>
      <c r="G176" s="7" t="s">
        <v>205</v>
      </c>
      <c r="H176" s="8" t="s">
        <v>1221</v>
      </c>
      <c r="I176" s="7" t="s">
        <v>1022</v>
      </c>
    </row>
    <row r="177" spans="2:9" ht="15.75" x14ac:dyDescent="0.25">
      <c r="B177" s="7"/>
      <c r="C177" s="14" t="s">
        <v>1218</v>
      </c>
      <c r="D177" s="13">
        <v>11</v>
      </c>
      <c r="E177" s="13">
        <v>62</v>
      </c>
      <c r="F177" s="13" t="s">
        <v>8</v>
      </c>
      <c r="G177" s="13" t="s">
        <v>93</v>
      </c>
      <c r="H177" s="20" t="s">
        <v>1219</v>
      </c>
      <c r="I177" s="13" t="s">
        <v>1022</v>
      </c>
    </row>
    <row r="178" spans="2:9" ht="15.75" x14ac:dyDescent="0.25">
      <c r="B178" s="7"/>
      <c r="C178" s="14" t="s">
        <v>1222</v>
      </c>
      <c r="D178" s="13">
        <v>11</v>
      </c>
      <c r="E178" s="13">
        <v>62</v>
      </c>
      <c r="F178" s="13" t="s">
        <v>14</v>
      </c>
      <c r="G178" s="13" t="s">
        <v>10</v>
      </c>
      <c r="H178" s="20" t="s">
        <v>832</v>
      </c>
      <c r="I178" s="13" t="s">
        <v>1022</v>
      </c>
    </row>
    <row r="179" spans="2:9" ht="15.75" x14ac:dyDescent="0.25">
      <c r="B179" s="7"/>
      <c r="C179" s="14" t="s">
        <v>570</v>
      </c>
      <c r="D179" s="13">
        <v>11</v>
      </c>
      <c r="E179" s="13">
        <v>62</v>
      </c>
      <c r="F179" s="13" t="s">
        <v>14</v>
      </c>
      <c r="G179" s="13" t="s">
        <v>47</v>
      </c>
      <c r="H179" s="20" t="s">
        <v>481</v>
      </c>
      <c r="I179" s="13" t="s">
        <v>1022</v>
      </c>
    </row>
    <row r="180" spans="2:9" ht="33.75" customHeight="1" x14ac:dyDescent="0.25">
      <c r="B180" s="7"/>
      <c r="C180" s="14" t="s">
        <v>1223</v>
      </c>
      <c r="D180" s="13">
        <v>11</v>
      </c>
      <c r="E180" s="13">
        <v>62</v>
      </c>
      <c r="F180" s="13" t="s">
        <v>14</v>
      </c>
      <c r="G180" s="13" t="s">
        <v>28</v>
      </c>
      <c r="H180" s="20" t="s">
        <v>1224</v>
      </c>
      <c r="I180" s="13" t="s">
        <v>1022</v>
      </c>
    </row>
    <row r="181" spans="2:9" ht="31.5" x14ac:dyDescent="0.25">
      <c r="B181" s="7"/>
      <c r="C181" s="14" t="s">
        <v>1225</v>
      </c>
      <c r="D181" s="13">
        <v>11</v>
      </c>
      <c r="E181" s="13">
        <v>61</v>
      </c>
      <c r="F181" s="13" t="s">
        <v>13</v>
      </c>
      <c r="G181" s="13" t="s">
        <v>57</v>
      </c>
      <c r="H181" s="20" t="s">
        <v>1226</v>
      </c>
      <c r="I181" s="13" t="s">
        <v>1022</v>
      </c>
    </row>
    <row r="182" spans="2:9" ht="15.75" x14ac:dyDescent="0.25">
      <c r="B182" s="7"/>
      <c r="C182" s="14" t="s">
        <v>1227</v>
      </c>
      <c r="D182" s="13">
        <v>11</v>
      </c>
      <c r="E182" s="13">
        <v>61</v>
      </c>
      <c r="F182" s="13" t="s">
        <v>14</v>
      </c>
      <c r="G182" s="13" t="s">
        <v>47</v>
      </c>
      <c r="H182" s="20" t="s">
        <v>492</v>
      </c>
      <c r="I182" s="13" t="s">
        <v>1022</v>
      </c>
    </row>
    <row r="183" spans="2:9" ht="15.75" x14ac:dyDescent="0.25">
      <c r="B183" s="7"/>
      <c r="C183" s="14" t="s">
        <v>1231</v>
      </c>
      <c r="D183" s="13">
        <v>11</v>
      </c>
      <c r="E183" s="13">
        <v>61</v>
      </c>
      <c r="F183" s="13" t="s">
        <v>14</v>
      </c>
      <c r="G183" s="13" t="s">
        <v>581</v>
      </c>
      <c r="H183" s="20" t="s">
        <v>582</v>
      </c>
      <c r="I183" s="13" t="s">
        <v>1022</v>
      </c>
    </row>
    <row r="184" spans="2:9" ht="15.75" x14ac:dyDescent="0.25">
      <c r="B184" s="7"/>
      <c r="C184" s="14" t="s">
        <v>1228</v>
      </c>
      <c r="D184" s="13">
        <v>11</v>
      </c>
      <c r="E184" s="13">
        <v>61</v>
      </c>
      <c r="F184" s="13" t="s">
        <v>14</v>
      </c>
      <c r="G184" s="13" t="s">
        <v>205</v>
      </c>
      <c r="H184" s="20" t="s">
        <v>443</v>
      </c>
      <c r="I184" s="13" t="s">
        <v>1022</v>
      </c>
    </row>
    <row r="185" spans="2:9" ht="15.75" x14ac:dyDescent="0.25">
      <c r="B185" s="27"/>
      <c r="C185" s="14" t="s">
        <v>1229</v>
      </c>
      <c r="D185" s="13">
        <v>11</v>
      </c>
      <c r="E185" s="13">
        <v>61</v>
      </c>
      <c r="F185" s="13" t="s">
        <v>14</v>
      </c>
      <c r="G185" s="13" t="s">
        <v>151</v>
      </c>
      <c r="H185" s="20" t="s">
        <v>1230</v>
      </c>
      <c r="I185" s="13" t="s">
        <v>1022</v>
      </c>
    </row>
    <row r="186" spans="2:9" ht="33" x14ac:dyDescent="0.25">
      <c r="B186" s="7"/>
      <c r="C186" s="22" t="s">
        <v>1239</v>
      </c>
      <c r="D186" s="23">
        <v>11</v>
      </c>
      <c r="E186" s="28"/>
      <c r="F186" s="24" t="s">
        <v>250</v>
      </c>
      <c r="G186" s="69" t="s">
        <v>304</v>
      </c>
      <c r="H186" s="69" t="s">
        <v>1240</v>
      </c>
      <c r="I186" s="23" t="s">
        <v>1022</v>
      </c>
    </row>
    <row r="187" spans="2:9" ht="33" x14ac:dyDescent="0.25">
      <c r="B187" s="7"/>
      <c r="C187" s="22" t="s">
        <v>1235</v>
      </c>
      <c r="D187" s="23">
        <v>11</v>
      </c>
      <c r="E187" s="28"/>
      <c r="F187" s="24" t="s">
        <v>250</v>
      </c>
      <c r="G187" s="69" t="s">
        <v>237</v>
      </c>
      <c r="H187" s="69" t="s">
        <v>1236</v>
      </c>
      <c r="I187" s="23" t="s">
        <v>1022</v>
      </c>
    </row>
    <row r="188" spans="2:9" ht="33" x14ac:dyDescent="0.25">
      <c r="B188" s="7"/>
      <c r="C188" s="22" t="s">
        <v>1232</v>
      </c>
      <c r="D188" s="23">
        <v>11</v>
      </c>
      <c r="E188" s="28"/>
      <c r="F188" s="24" t="s">
        <v>250</v>
      </c>
      <c r="G188" s="24" t="s">
        <v>780</v>
      </c>
      <c r="H188" s="32" t="s">
        <v>1233</v>
      </c>
      <c r="I188" s="23" t="s">
        <v>1022</v>
      </c>
    </row>
    <row r="189" spans="2:9" ht="33" x14ac:dyDescent="0.25">
      <c r="B189" s="7"/>
      <c r="C189" s="22" t="s">
        <v>1237</v>
      </c>
      <c r="D189" s="23">
        <v>11</v>
      </c>
      <c r="E189" s="28"/>
      <c r="F189" s="24" t="s">
        <v>250</v>
      </c>
      <c r="G189" s="69" t="s">
        <v>335</v>
      </c>
      <c r="H189" s="69" t="s">
        <v>1238</v>
      </c>
      <c r="I189" s="23" t="s">
        <v>1022</v>
      </c>
    </row>
    <row r="190" spans="2:9" ht="33" x14ac:dyDescent="0.25">
      <c r="B190" s="7"/>
      <c r="C190" s="22" t="s">
        <v>1241</v>
      </c>
      <c r="D190" s="23">
        <v>11</v>
      </c>
      <c r="E190" s="28"/>
      <c r="F190" s="24" t="s">
        <v>250</v>
      </c>
      <c r="G190" s="69" t="s">
        <v>93</v>
      </c>
      <c r="H190" s="69" t="s">
        <v>1242</v>
      </c>
      <c r="I190" s="23" t="s">
        <v>1022</v>
      </c>
    </row>
    <row r="191" spans="2:9" ht="33" x14ac:dyDescent="0.25">
      <c r="B191" s="7"/>
      <c r="C191" s="22" t="s">
        <v>309</v>
      </c>
      <c r="D191" s="23">
        <v>11</v>
      </c>
      <c r="E191" s="28"/>
      <c r="F191" s="20" t="s">
        <v>351</v>
      </c>
      <c r="G191" s="24" t="s">
        <v>780</v>
      </c>
      <c r="H191" s="69" t="s">
        <v>1234</v>
      </c>
      <c r="I191" s="23" t="s">
        <v>1022</v>
      </c>
    </row>
    <row r="192" spans="2:9" ht="33" x14ac:dyDescent="0.25">
      <c r="B192" s="27"/>
      <c r="C192" s="30" t="s">
        <v>1243</v>
      </c>
      <c r="D192" s="29">
        <v>11</v>
      </c>
      <c r="E192" s="28"/>
      <c r="F192" s="24" t="s">
        <v>250</v>
      </c>
      <c r="G192" s="29" t="s">
        <v>34</v>
      </c>
      <c r="H192" s="29" t="s">
        <v>1244</v>
      </c>
      <c r="I192" s="29" t="s">
        <v>1022</v>
      </c>
    </row>
  </sheetData>
  <protectedRanges>
    <protectedRange sqref="B4:I4" name="Диапазон1"/>
    <protectedRange sqref="G126" name="Диапазон1_40_2"/>
    <protectedRange sqref="C126" name="Диапазон1_77_2"/>
    <protectedRange sqref="H126" name="Диапазон1_77_1_1"/>
    <protectedRange sqref="G127" name="Диапазон1_57_6"/>
    <protectedRange sqref="C127" name="Диапазон1_1_8_1_4"/>
    <protectedRange sqref="G186" name="Диапазон1_57_6_1"/>
    <protectedRange sqref="G185" name="Диапазон1_49_2"/>
    <protectedRange sqref="C185:C186" name="Диапазон1_38_1"/>
    <protectedRange sqref="H185:H186" name="Диапазон1_38_3"/>
    <protectedRange sqref="G187" name="Диапазон1_63"/>
    <protectedRange sqref="C187" name="Диапазон1_66_3_1"/>
    <protectedRange sqref="G188" name="Диапазон1_57_6_2"/>
    <protectedRange sqref="C188" name="Диапазон1_58_3_1"/>
    <protectedRange sqref="H189" name="Диапазон1_24_2_1"/>
    <protectedRange sqref="C189" name="Диапазон1_6_4"/>
    <protectedRange sqref="G189" name="Диапазон1_6_1_1"/>
    <protectedRange sqref="G190:H190" name="Диапазон1_56_6"/>
    <protectedRange sqref="C190" name="Диапазон1_93_4"/>
    <protectedRange sqref="H191" name="Диапазон1_56_6_1"/>
    <protectedRange sqref="C191" name="Диапазон1_31_5"/>
    <protectedRange sqref="G191" name="Диапазон1_32_3"/>
  </protectedRanges>
  <autoFilter ref="B4:I192">
    <sortState ref="B129:I192">
      <sortCondition descending="1" ref="E4:E192"/>
    </sortState>
  </autoFilter>
  <sortState ref="C129:I193">
    <sortCondition ref="C129"/>
  </sortState>
  <mergeCells count="2">
    <mergeCell ref="C1:I1"/>
    <mergeCell ref="J1:O1"/>
  </mergeCells>
  <dataValidations count="1">
    <dataValidation type="list" allowBlank="1" showInputMessage="1" showErrorMessage="1" sqref="G191">
      <formula1>$G$6:$BH$6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0"/>
  <sheetViews>
    <sheetView workbookViewId="0">
      <selection activeCell="B4" sqref="B4:I4"/>
    </sheetView>
  </sheetViews>
  <sheetFormatPr defaultRowHeight="15" x14ac:dyDescent="0.25"/>
  <cols>
    <col min="1" max="1" width="5" customWidth="1"/>
    <col min="2" max="2" width="6.42578125" customWidth="1"/>
    <col min="3" max="3" width="40.42578125" style="9" customWidth="1"/>
    <col min="4" max="4" width="10.5703125" style="9" customWidth="1"/>
    <col min="5" max="5" width="12.42578125" style="9" customWidth="1"/>
    <col min="6" max="6" width="18.85546875" style="9" customWidth="1"/>
    <col min="7" max="7" width="30.85546875" style="9" customWidth="1"/>
    <col min="8" max="8" width="47.5703125" style="57" customWidth="1"/>
    <col min="9" max="9" width="23.140625" style="9" customWidth="1"/>
  </cols>
  <sheetData>
    <row r="1" spans="2:15" ht="16.5" thickBot="1" x14ac:dyDescent="0.3">
      <c r="B1" s="71"/>
      <c r="C1" s="139" t="s">
        <v>1431</v>
      </c>
      <c r="D1" s="140"/>
      <c r="E1" s="140"/>
      <c r="F1" s="140"/>
      <c r="G1" s="140"/>
      <c r="H1" s="140"/>
      <c r="I1" s="141"/>
      <c r="J1" s="138"/>
      <c r="K1" s="138"/>
      <c r="L1" s="138"/>
      <c r="M1" s="138"/>
      <c r="N1" s="138"/>
      <c r="O1" s="138"/>
    </row>
    <row r="2" spans="2:15" x14ac:dyDescent="0.25">
      <c r="B2" s="71"/>
      <c r="C2" s="88"/>
      <c r="D2" s="72"/>
      <c r="E2" s="72"/>
      <c r="F2" s="72"/>
      <c r="G2" s="72"/>
      <c r="H2" s="87"/>
      <c r="I2" s="72"/>
    </row>
    <row r="3" spans="2:15" x14ac:dyDescent="0.25">
      <c r="B3" s="71"/>
      <c r="C3" s="88"/>
      <c r="D3" s="72"/>
      <c r="E3" s="72"/>
      <c r="F3" s="72"/>
      <c r="G3" s="72"/>
      <c r="H3" s="87"/>
      <c r="I3" s="72"/>
    </row>
    <row r="4" spans="2:15" ht="57" x14ac:dyDescent="0.25">
      <c r="B4" s="73" t="s">
        <v>0</v>
      </c>
      <c r="C4" s="73" t="s">
        <v>1</v>
      </c>
      <c r="D4" s="73" t="s">
        <v>2</v>
      </c>
      <c r="E4" s="73" t="s">
        <v>3</v>
      </c>
      <c r="F4" s="73" t="s">
        <v>4</v>
      </c>
      <c r="G4" s="73" t="s">
        <v>5</v>
      </c>
      <c r="H4" s="73" t="s">
        <v>6</v>
      </c>
      <c r="I4" s="73" t="s">
        <v>7</v>
      </c>
    </row>
    <row r="5" spans="2:15" x14ac:dyDescent="0.25">
      <c r="B5" s="74"/>
      <c r="C5" s="52" t="s">
        <v>1247</v>
      </c>
      <c r="D5" s="53">
        <v>9</v>
      </c>
      <c r="E5" s="53">
        <v>180</v>
      </c>
      <c r="F5" s="53" t="s">
        <v>9</v>
      </c>
      <c r="G5" s="53" t="s">
        <v>28</v>
      </c>
      <c r="H5" s="54" t="s">
        <v>813</v>
      </c>
      <c r="I5" s="53" t="s">
        <v>1248</v>
      </c>
    </row>
    <row r="6" spans="2:15" x14ac:dyDescent="0.25">
      <c r="B6" s="74"/>
      <c r="C6" s="52" t="s">
        <v>1249</v>
      </c>
      <c r="D6" s="53">
        <v>9</v>
      </c>
      <c r="E6" s="53">
        <v>177.5</v>
      </c>
      <c r="F6" s="53" t="s">
        <v>9</v>
      </c>
      <c r="G6" s="53" t="s">
        <v>28</v>
      </c>
      <c r="H6" s="54" t="s">
        <v>529</v>
      </c>
      <c r="I6" s="53" t="s">
        <v>1248</v>
      </c>
    </row>
    <row r="7" spans="2:15" x14ac:dyDescent="0.25">
      <c r="B7" s="74"/>
      <c r="C7" s="52" t="s">
        <v>1250</v>
      </c>
      <c r="D7" s="53">
        <v>9</v>
      </c>
      <c r="E7" s="53">
        <v>177.5</v>
      </c>
      <c r="F7" s="53" t="s">
        <v>9</v>
      </c>
      <c r="G7" s="53" t="s">
        <v>28</v>
      </c>
      <c r="H7" s="54" t="s">
        <v>813</v>
      </c>
      <c r="I7" s="53" t="s">
        <v>1248</v>
      </c>
    </row>
    <row r="8" spans="2:15" x14ac:dyDescent="0.25">
      <c r="B8" s="74"/>
      <c r="C8" s="52" t="s">
        <v>1251</v>
      </c>
      <c r="D8" s="53">
        <v>9</v>
      </c>
      <c r="E8" s="53">
        <v>167.5</v>
      </c>
      <c r="F8" s="53" t="s">
        <v>9</v>
      </c>
      <c r="G8" s="53" t="s">
        <v>42</v>
      </c>
      <c r="H8" s="54" t="s">
        <v>185</v>
      </c>
      <c r="I8" s="53" t="s">
        <v>1248</v>
      </c>
    </row>
    <row r="9" spans="2:15" x14ac:dyDescent="0.25">
      <c r="B9" s="74"/>
      <c r="C9" s="52" t="s">
        <v>1252</v>
      </c>
      <c r="D9" s="53">
        <v>9</v>
      </c>
      <c r="E9" s="53">
        <v>165</v>
      </c>
      <c r="F9" s="53" t="s">
        <v>9</v>
      </c>
      <c r="G9" s="53" t="s">
        <v>28</v>
      </c>
      <c r="H9" s="54" t="s">
        <v>1253</v>
      </c>
      <c r="I9" s="53" t="s">
        <v>1248</v>
      </c>
    </row>
    <row r="10" spans="2:15" x14ac:dyDescent="0.25">
      <c r="B10" s="74"/>
      <c r="C10" s="52" t="s">
        <v>1254</v>
      </c>
      <c r="D10" s="53">
        <v>9</v>
      </c>
      <c r="E10" s="53">
        <v>162.5</v>
      </c>
      <c r="F10" s="53" t="s">
        <v>9</v>
      </c>
      <c r="G10" s="53" t="s">
        <v>42</v>
      </c>
      <c r="H10" s="54" t="s">
        <v>185</v>
      </c>
      <c r="I10" s="53" t="s">
        <v>1248</v>
      </c>
    </row>
    <row r="11" spans="2:15" x14ac:dyDescent="0.25">
      <c r="B11" s="74"/>
      <c r="C11" s="52" t="s">
        <v>1255</v>
      </c>
      <c r="D11" s="53">
        <v>9</v>
      </c>
      <c r="E11" s="53">
        <v>157.5</v>
      </c>
      <c r="F11" s="53" t="s">
        <v>8</v>
      </c>
      <c r="G11" s="53" t="s">
        <v>1256</v>
      </c>
      <c r="H11" s="54" t="s">
        <v>1257</v>
      </c>
      <c r="I11" s="53" t="s">
        <v>1248</v>
      </c>
    </row>
    <row r="12" spans="2:15" x14ac:dyDescent="0.25">
      <c r="B12" s="74"/>
      <c r="C12" s="52" t="s">
        <v>646</v>
      </c>
      <c r="D12" s="53">
        <v>9</v>
      </c>
      <c r="E12" s="53">
        <v>157.5</v>
      </c>
      <c r="F12" s="53" t="s">
        <v>9</v>
      </c>
      <c r="G12" s="53" t="s">
        <v>28</v>
      </c>
      <c r="H12" s="54" t="s">
        <v>529</v>
      </c>
      <c r="I12" s="53" t="s">
        <v>1248</v>
      </c>
    </row>
    <row r="13" spans="2:15" x14ac:dyDescent="0.25">
      <c r="B13" s="74"/>
      <c r="C13" s="52" t="s">
        <v>1258</v>
      </c>
      <c r="D13" s="53">
        <v>9</v>
      </c>
      <c r="E13" s="53">
        <v>155</v>
      </c>
      <c r="F13" s="53" t="s">
        <v>9</v>
      </c>
      <c r="G13" s="53" t="s">
        <v>42</v>
      </c>
      <c r="H13" s="54" t="s">
        <v>185</v>
      </c>
      <c r="I13" s="53" t="s">
        <v>1248</v>
      </c>
    </row>
    <row r="14" spans="2:15" x14ac:dyDescent="0.25">
      <c r="B14" s="74"/>
      <c r="C14" s="52" t="s">
        <v>1259</v>
      </c>
      <c r="D14" s="53">
        <v>9</v>
      </c>
      <c r="E14" s="53">
        <v>152.5</v>
      </c>
      <c r="F14" s="53" t="s">
        <v>9</v>
      </c>
      <c r="G14" s="53" t="s">
        <v>28</v>
      </c>
      <c r="H14" s="54" t="s">
        <v>529</v>
      </c>
      <c r="I14" s="53" t="s">
        <v>1248</v>
      </c>
    </row>
    <row r="15" spans="2:15" x14ac:dyDescent="0.25">
      <c r="B15" s="74"/>
      <c r="C15" s="52" t="s">
        <v>1260</v>
      </c>
      <c r="D15" s="53">
        <v>9</v>
      </c>
      <c r="E15" s="53">
        <v>152.5</v>
      </c>
      <c r="F15" s="53" t="s">
        <v>9</v>
      </c>
      <c r="G15" s="53" t="s">
        <v>28</v>
      </c>
      <c r="H15" s="54" t="s">
        <v>813</v>
      </c>
      <c r="I15" s="53" t="s">
        <v>1248</v>
      </c>
    </row>
    <row r="16" spans="2:15" x14ac:dyDescent="0.25">
      <c r="B16" s="74"/>
      <c r="C16" s="52" t="s">
        <v>1264</v>
      </c>
      <c r="D16" s="53">
        <v>9</v>
      </c>
      <c r="E16" s="53">
        <v>150</v>
      </c>
      <c r="F16" s="53" t="s">
        <v>9</v>
      </c>
      <c r="G16" s="53" t="s">
        <v>28</v>
      </c>
      <c r="H16" s="54" t="s">
        <v>1265</v>
      </c>
      <c r="I16" s="53" t="s">
        <v>1248</v>
      </c>
    </row>
    <row r="17" spans="2:9" x14ac:dyDescent="0.25">
      <c r="B17" s="74"/>
      <c r="C17" s="52" t="s">
        <v>1263</v>
      </c>
      <c r="D17" s="53">
        <v>9</v>
      </c>
      <c r="E17" s="53">
        <v>150</v>
      </c>
      <c r="F17" s="53" t="s">
        <v>9</v>
      </c>
      <c r="G17" s="53" t="s">
        <v>28</v>
      </c>
      <c r="H17" s="54" t="s">
        <v>404</v>
      </c>
      <c r="I17" s="53" t="s">
        <v>1248</v>
      </c>
    </row>
    <row r="18" spans="2:9" x14ac:dyDescent="0.25">
      <c r="B18" s="74"/>
      <c r="C18" s="52" t="s">
        <v>1261</v>
      </c>
      <c r="D18" s="53">
        <v>9</v>
      </c>
      <c r="E18" s="53">
        <v>150</v>
      </c>
      <c r="F18" s="53" t="s">
        <v>9</v>
      </c>
      <c r="G18" s="53" t="s">
        <v>28</v>
      </c>
      <c r="H18" s="54" t="s">
        <v>1262</v>
      </c>
      <c r="I18" s="53" t="s">
        <v>1248</v>
      </c>
    </row>
    <row r="19" spans="2:9" x14ac:dyDescent="0.25">
      <c r="B19" s="74"/>
      <c r="C19" s="52" t="s">
        <v>1268</v>
      </c>
      <c r="D19" s="53">
        <v>9</v>
      </c>
      <c r="E19" s="53">
        <v>147.5</v>
      </c>
      <c r="F19" s="53" t="s">
        <v>14</v>
      </c>
      <c r="G19" s="53" t="s">
        <v>28</v>
      </c>
      <c r="H19" s="54" t="s">
        <v>1269</v>
      </c>
      <c r="I19" s="53" t="s">
        <v>1248</v>
      </c>
    </row>
    <row r="20" spans="2:9" x14ac:dyDescent="0.25">
      <c r="B20" s="74"/>
      <c r="C20" s="52" t="s">
        <v>1270</v>
      </c>
      <c r="D20" s="53">
        <v>9</v>
      </c>
      <c r="E20" s="53">
        <v>147.5</v>
      </c>
      <c r="F20" s="53" t="s">
        <v>14</v>
      </c>
      <c r="G20" s="53" t="s">
        <v>28</v>
      </c>
      <c r="H20" s="54" t="s">
        <v>653</v>
      </c>
      <c r="I20" s="53" t="s">
        <v>1248</v>
      </c>
    </row>
    <row r="21" spans="2:9" x14ac:dyDescent="0.25">
      <c r="B21" s="74"/>
      <c r="C21" s="52" t="s">
        <v>1271</v>
      </c>
      <c r="D21" s="53">
        <v>9</v>
      </c>
      <c r="E21" s="53">
        <v>147.5</v>
      </c>
      <c r="F21" s="53" t="s">
        <v>9</v>
      </c>
      <c r="G21" s="53" t="s">
        <v>42</v>
      </c>
      <c r="H21" s="54" t="s">
        <v>185</v>
      </c>
      <c r="I21" s="53" t="s">
        <v>1248</v>
      </c>
    </row>
    <row r="22" spans="2:9" x14ac:dyDescent="0.25">
      <c r="B22" s="52"/>
      <c r="C22" s="52" t="s">
        <v>1266</v>
      </c>
      <c r="D22" s="53">
        <v>9</v>
      </c>
      <c r="E22" s="53">
        <v>147.5</v>
      </c>
      <c r="F22" s="53" t="s">
        <v>8</v>
      </c>
      <c r="G22" s="53" t="s">
        <v>304</v>
      </c>
      <c r="H22" s="54" t="s">
        <v>1267</v>
      </c>
      <c r="I22" s="53" t="s">
        <v>1248</v>
      </c>
    </row>
    <row r="23" spans="2:9" x14ac:dyDescent="0.25">
      <c r="B23" s="74"/>
      <c r="C23" s="52" t="s">
        <v>1272</v>
      </c>
      <c r="D23" s="53">
        <v>9</v>
      </c>
      <c r="E23" s="53">
        <v>145</v>
      </c>
      <c r="F23" s="53" t="s">
        <v>14</v>
      </c>
      <c r="G23" s="53" t="s">
        <v>28</v>
      </c>
      <c r="H23" s="54" t="s">
        <v>404</v>
      </c>
      <c r="I23" s="53" t="s">
        <v>1248</v>
      </c>
    </row>
    <row r="24" spans="2:9" x14ac:dyDescent="0.25">
      <c r="B24" s="74"/>
      <c r="C24" s="52" t="s">
        <v>1273</v>
      </c>
      <c r="D24" s="53">
        <v>9</v>
      </c>
      <c r="E24" s="53">
        <v>145</v>
      </c>
      <c r="F24" s="53" t="s">
        <v>14</v>
      </c>
      <c r="G24" s="53" t="s">
        <v>28</v>
      </c>
      <c r="H24" s="54" t="s">
        <v>404</v>
      </c>
      <c r="I24" s="53" t="s">
        <v>1248</v>
      </c>
    </row>
    <row r="25" spans="2:9" x14ac:dyDescent="0.25">
      <c r="B25" s="74"/>
      <c r="C25" s="52" t="s">
        <v>395</v>
      </c>
      <c r="D25" s="53">
        <v>9</v>
      </c>
      <c r="E25" s="53">
        <v>145</v>
      </c>
      <c r="F25" s="53" t="s">
        <v>14</v>
      </c>
      <c r="G25" s="53" t="s">
        <v>28</v>
      </c>
      <c r="H25" s="54" t="s">
        <v>1084</v>
      </c>
      <c r="I25" s="53" t="s">
        <v>1248</v>
      </c>
    </row>
    <row r="26" spans="2:9" x14ac:dyDescent="0.25">
      <c r="B26" s="74"/>
      <c r="C26" s="52" t="s">
        <v>1274</v>
      </c>
      <c r="D26" s="53">
        <v>9</v>
      </c>
      <c r="E26" s="53">
        <v>142.5</v>
      </c>
      <c r="F26" s="53" t="s">
        <v>14</v>
      </c>
      <c r="G26" s="53" t="s">
        <v>28</v>
      </c>
      <c r="H26" s="54" t="s">
        <v>813</v>
      </c>
      <c r="I26" s="53" t="s">
        <v>1248</v>
      </c>
    </row>
    <row r="27" spans="2:9" x14ac:dyDescent="0.25">
      <c r="B27" s="74"/>
      <c r="C27" s="52" t="s">
        <v>1277</v>
      </c>
      <c r="D27" s="53">
        <v>9</v>
      </c>
      <c r="E27" s="53">
        <v>140</v>
      </c>
      <c r="F27" s="53" t="s">
        <v>14</v>
      </c>
      <c r="G27" s="53" t="s">
        <v>28</v>
      </c>
      <c r="H27" s="54" t="s">
        <v>1253</v>
      </c>
      <c r="I27" s="53" t="s">
        <v>1248</v>
      </c>
    </row>
    <row r="28" spans="2:9" x14ac:dyDescent="0.25">
      <c r="B28" s="74"/>
      <c r="C28" s="52" t="s">
        <v>1280</v>
      </c>
      <c r="D28" s="53">
        <v>9</v>
      </c>
      <c r="E28" s="53">
        <v>140</v>
      </c>
      <c r="F28" s="53" t="s">
        <v>14</v>
      </c>
      <c r="G28" s="53" t="s">
        <v>28</v>
      </c>
      <c r="H28" s="54" t="s">
        <v>1281</v>
      </c>
      <c r="I28" s="53" t="s">
        <v>1248</v>
      </c>
    </row>
    <row r="29" spans="2:9" x14ac:dyDescent="0.25">
      <c r="B29" s="74"/>
      <c r="C29" s="52" t="s">
        <v>1275</v>
      </c>
      <c r="D29" s="53">
        <v>9</v>
      </c>
      <c r="E29" s="53">
        <v>140</v>
      </c>
      <c r="F29" s="53" t="s">
        <v>14</v>
      </c>
      <c r="G29" s="53" t="s">
        <v>28</v>
      </c>
      <c r="H29" s="54" t="s">
        <v>1276</v>
      </c>
      <c r="I29" s="53" t="s">
        <v>1248</v>
      </c>
    </row>
    <row r="30" spans="2:9" x14ac:dyDescent="0.25">
      <c r="B30" s="74"/>
      <c r="C30" s="52" t="s">
        <v>1278</v>
      </c>
      <c r="D30" s="53">
        <v>9</v>
      </c>
      <c r="E30" s="53">
        <v>140</v>
      </c>
      <c r="F30" s="53" t="s">
        <v>14</v>
      </c>
      <c r="G30" s="53" t="s">
        <v>28</v>
      </c>
      <c r="H30" s="54" t="s">
        <v>228</v>
      </c>
      <c r="I30" s="53" t="s">
        <v>1248</v>
      </c>
    </row>
    <row r="31" spans="2:9" x14ac:dyDescent="0.25">
      <c r="B31" s="74"/>
      <c r="C31" s="52" t="s">
        <v>1279</v>
      </c>
      <c r="D31" s="53">
        <v>9</v>
      </c>
      <c r="E31" s="53">
        <v>140</v>
      </c>
      <c r="F31" s="53" t="s">
        <v>14</v>
      </c>
      <c r="G31" s="53" t="s">
        <v>28</v>
      </c>
      <c r="H31" s="54" t="s">
        <v>55</v>
      </c>
      <c r="I31" s="53" t="s">
        <v>1248</v>
      </c>
    </row>
    <row r="32" spans="2:9" x14ac:dyDescent="0.25">
      <c r="B32" s="74"/>
      <c r="C32" s="52" t="s">
        <v>1282</v>
      </c>
      <c r="D32" s="53">
        <v>9</v>
      </c>
      <c r="E32" s="53">
        <v>140</v>
      </c>
      <c r="F32" s="53" t="s">
        <v>9</v>
      </c>
      <c r="G32" s="53" t="s">
        <v>42</v>
      </c>
      <c r="H32" s="54" t="s">
        <v>185</v>
      </c>
      <c r="I32" s="53" t="s">
        <v>1248</v>
      </c>
    </row>
    <row r="33" spans="2:9" x14ac:dyDescent="0.25">
      <c r="B33" s="74"/>
      <c r="C33" s="52" t="s">
        <v>1283</v>
      </c>
      <c r="D33" s="53">
        <v>9</v>
      </c>
      <c r="E33" s="53">
        <v>137.5</v>
      </c>
      <c r="F33" s="53" t="s">
        <v>14</v>
      </c>
      <c r="G33" s="53" t="s">
        <v>28</v>
      </c>
      <c r="H33" s="54" t="s">
        <v>675</v>
      </c>
      <c r="I33" s="53" t="s">
        <v>1248</v>
      </c>
    </row>
    <row r="34" spans="2:9" x14ac:dyDescent="0.25">
      <c r="B34" s="74"/>
      <c r="C34" s="52" t="s">
        <v>1284</v>
      </c>
      <c r="D34" s="53">
        <v>9</v>
      </c>
      <c r="E34" s="53">
        <v>137.5</v>
      </c>
      <c r="F34" s="53" t="s">
        <v>14</v>
      </c>
      <c r="G34" s="53" t="s">
        <v>28</v>
      </c>
      <c r="H34" s="54" t="s">
        <v>211</v>
      </c>
      <c r="I34" s="53" t="s">
        <v>1248</v>
      </c>
    </row>
    <row r="35" spans="2:9" x14ac:dyDescent="0.25">
      <c r="B35" s="74"/>
      <c r="C35" s="52" t="s">
        <v>1286</v>
      </c>
      <c r="D35" s="53">
        <v>9</v>
      </c>
      <c r="E35" s="53">
        <v>135</v>
      </c>
      <c r="F35" s="53" t="s">
        <v>14</v>
      </c>
      <c r="G35" s="53" t="s">
        <v>28</v>
      </c>
      <c r="H35" s="54" t="s">
        <v>113</v>
      </c>
      <c r="I35" s="53" t="s">
        <v>1248</v>
      </c>
    </row>
    <row r="36" spans="2:9" x14ac:dyDescent="0.25">
      <c r="B36" s="74"/>
      <c r="C36" s="52" t="s">
        <v>425</v>
      </c>
      <c r="D36" s="53">
        <v>9</v>
      </c>
      <c r="E36" s="53">
        <v>135</v>
      </c>
      <c r="F36" s="53" t="s">
        <v>14</v>
      </c>
      <c r="G36" s="53" t="s">
        <v>28</v>
      </c>
      <c r="H36" s="54" t="s">
        <v>900</v>
      </c>
      <c r="I36" s="53" t="s">
        <v>1248</v>
      </c>
    </row>
    <row r="37" spans="2:9" x14ac:dyDescent="0.25">
      <c r="B37" s="74"/>
      <c r="C37" s="52" t="s">
        <v>1285</v>
      </c>
      <c r="D37" s="53">
        <v>9</v>
      </c>
      <c r="E37" s="53">
        <v>135</v>
      </c>
      <c r="F37" s="53" t="s">
        <v>14</v>
      </c>
      <c r="G37" s="53" t="s">
        <v>28</v>
      </c>
      <c r="H37" s="54" t="s">
        <v>39</v>
      </c>
      <c r="I37" s="53" t="s">
        <v>1248</v>
      </c>
    </row>
    <row r="38" spans="2:9" s="9" customFormat="1" x14ac:dyDescent="0.25">
      <c r="B38" s="74"/>
      <c r="C38" s="52" t="s">
        <v>1289</v>
      </c>
      <c r="D38" s="53">
        <v>9</v>
      </c>
      <c r="E38" s="53">
        <v>135</v>
      </c>
      <c r="F38" s="53" t="s">
        <v>14</v>
      </c>
      <c r="G38" s="53" t="s">
        <v>28</v>
      </c>
      <c r="H38" s="54" t="s">
        <v>404</v>
      </c>
      <c r="I38" s="53" t="s">
        <v>1248</v>
      </c>
    </row>
    <row r="39" spans="2:9" x14ac:dyDescent="0.25">
      <c r="B39" s="74"/>
      <c r="C39" s="52" t="s">
        <v>645</v>
      </c>
      <c r="D39" s="53">
        <v>9</v>
      </c>
      <c r="E39" s="53">
        <v>135</v>
      </c>
      <c r="F39" s="53" t="s">
        <v>9</v>
      </c>
      <c r="G39" s="53" t="s">
        <v>42</v>
      </c>
      <c r="H39" s="54" t="s">
        <v>185</v>
      </c>
      <c r="I39" s="53" t="s">
        <v>1248</v>
      </c>
    </row>
    <row r="40" spans="2:9" x14ac:dyDescent="0.25">
      <c r="B40" s="74"/>
      <c r="C40" s="52" t="s">
        <v>1288</v>
      </c>
      <c r="D40" s="53">
        <v>9</v>
      </c>
      <c r="E40" s="53">
        <v>135</v>
      </c>
      <c r="F40" s="53" t="s">
        <v>14</v>
      </c>
      <c r="G40" s="53" t="s">
        <v>28</v>
      </c>
      <c r="H40" s="54" t="s">
        <v>1281</v>
      </c>
      <c r="I40" s="53" t="s">
        <v>1248</v>
      </c>
    </row>
    <row r="41" spans="2:9" x14ac:dyDescent="0.25">
      <c r="B41" s="74"/>
      <c r="C41" s="52" t="s">
        <v>1287</v>
      </c>
      <c r="D41" s="53">
        <v>9</v>
      </c>
      <c r="E41" s="53">
        <v>135</v>
      </c>
      <c r="F41" s="53" t="s">
        <v>14</v>
      </c>
      <c r="G41" s="53" t="s">
        <v>28</v>
      </c>
      <c r="H41" s="54" t="s">
        <v>113</v>
      </c>
      <c r="I41" s="53" t="s">
        <v>1248</v>
      </c>
    </row>
    <row r="42" spans="2:9" x14ac:dyDescent="0.25">
      <c r="B42" s="74"/>
      <c r="C42" s="52" t="s">
        <v>1292</v>
      </c>
      <c r="D42" s="53">
        <v>9</v>
      </c>
      <c r="E42" s="53">
        <v>132.5</v>
      </c>
      <c r="F42" s="53" t="s">
        <v>14</v>
      </c>
      <c r="G42" s="53" t="s">
        <v>28</v>
      </c>
      <c r="H42" s="54" t="s">
        <v>653</v>
      </c>
      <c r="I42" s="53" t="s">
        <v>1248</v>
      </c>
    </row>
    <row r="43" spans="2:9" x14ac:dyDescent="0.25">
      <c r="B43" s="74"/>
      <c r="C43" s="52" t="s">
        <v>1291</v>
      </c>
      <c r="D43" s="53">
        <v>9</v>
      </c>
      <c r="E43" s="53">
        <v>132.5</v>
      </c>
      <c r="F43" s="53" t="s">
        <v>14</v>
      </c>
      <c r="G43" s="53" t="s">
        <v>28</v>
      </c>
      <c r="H43" s="54" t="s">
        <v>55</v>
      </c>
      <c r="I43" s="53" t="s">
        <v>1248</v>
      </c>
    </row>
    <row r="44" spans="2:9" x14ac:dyDescent="0.25">
      <c r="B44" s="74"/>
      <c r="C44" s="52" t="s">
        <v>1296</v>
      </c>
      <c r="D44" s="53">
        <v>9</v>
      </c>
      <c r="E44" s="53">
        <v>132.5</v>
      </c>
      <c r="F44" s="53" t="s">
        <v>9</v>
      </c>
      <c r="G44" s="53" t="s">
        <v>42</v>
      </c>
      <c r="H44" s="54" t="s">
        <v>185</v>
      </c>
      <c r="I44" s="53" t="s">
        <v>1248</v>
      </c>
    </row>
    <row r="45" spans="2:9" x14ac:dyDescent="0.25">
      <c r="B45" s="74"/>
      <c r="C45" s="52" t="s">
        <v>1294</v>
      </c>
      <c r="D45" s="53">
        <v>9</v>
      </c>
      <c r="E45" s="53">
        <v>132.5</v>
      </c>
      <c r="F45" s="53" t="s">
        <v>14</v>
      </c>
      <c r="G45" s="53" t="s">
        <v>28</v>
      </c>
      <c r="H45" s="54" t="s">
        <v>1295</v>
      </c>
      <c r="I45" s="53" t="s">
        <v>1248</v>
      </c>
    </row>
    <row r="46" spans="2:9" x14ac:dyDescent="0.25">
      <c r="B46" s="74"/>
      <c r="C46" s="52" t="s">
        <v>1290</v>
      </c>
      <c r="D46" s="53">
        <v>9</v>
      </c>
      <c r="E46" s="53">
        <v>132.5</v>
      </c>
      <c r="F46" s="53" t="s">
        <v>14</v>
      </c>
      <c r="G46" s="53" t="s">
        <v>28</v>
      </c>
      <c r="H46" s="54" t="s">
        <v>113</v>
      </c>
      <c r="I46" s="53" t="s">
        <v>1248</v>
      </c>
    </row>
    <row r="47" spans="2:9" x14ac:dyDescent="0.25">
      <c r="B47" s="74"/>
      <c r="C47" s="52" t="s">
        <v>1293</v>
      </c>
      <c r="D47" s="53">
        <v>9</v>
      </c>
      <c r="E47" s="53">
        <v>132.5</v>
      </c>
      <c r="F47" s="53" t="s">
        <v>14</v>
      </c>
      <c r="G47" s="53" t="s">
        <v>28</v>
      </c>
      <c r="H47" s="54" t="s">
        <v>653</v>
      </c>
      <c r="I47" s="53" t="s">
        <v>1248</v>
      </c>
    </row>
    <row r="48" spans="2:9" x14ac:dyDescent="0.25">
      <c r="B48" s="74"/>
      <c r="C48" s="52" t="s">
        <v>1298</v>
      </c>
      <c r="D48" s="53">
        <v>9</v>
      </c>
      <c r="E48" s="53">
        <v>130</v>
      </c>
      <c r="F48" s="53" t="s">
        <v>14</v>
      </c>
      <c r="G48" s="53" t="s">
        <v>28</v>
      </c>
      <c r="H48" s="54" t="s">
        <v>103</v>
      </c>
      <c r="I48" s="53" t="s">
        <v>1248</v>
      </c>
    </row>
    <row r="49" spans="2:9" x14ac:dyDescent="0.25">
      <c r="B49" s="74"/>
      <c r="C49" s="52" t="s">
        <v>1301</v>
      </c>
      <c r="D49" s="53">
        <v>9</v>
      </c>
      <c r="E49" s="53">
        <v>130</v>
      </c>
      <c r="F49" s="53" t="s">
        <v>14</v>
      </c>
      <c r="G49" s="53" t="s">
        <v>28</v>
      </c>
      <c r="H49" s="54" t="s">
        <v>55</v>
      </c>
      <c r="I49" s="53" t="s">
        <v>1248</v>
      </c>
    </row>
    <row r="50" spans="2:9" x14ac:dyDescent="0.25">
      <c r="B50" s="74"/>
      <c r="C50" s="52" t="s">
        <v>427</v>
      </c>
      <c r="D50" s="53">
        <v>9</v>
      </c>
      <c r="E50" s="53">
        <v>130</v>
      </c>
      <c r="F50" s="53" t="s">
        <v>14</v>
      </c>
      <c r="G50" s="53" t="s">
        <v>28</v>
      </c>
      <c r="H50" s="54" t="s">
        <v>900</v>
      </c>
      <c r="I50" s="53" t="s">
        <v>1248</v>
      </c>
    </row>
    <row r="51" spans="2:9" x14ac:dyDescent="0.25">
      <c r="B51" s="74"/>
      <c r="C51" s="52" t="s">
        <v>1299</v>
      </c>
      <c r="D51" s="53">
        <v>9</v>
      </c>
      <c r="E51" s="53">
        <v>130</v>
      </c>
      <c r="F51" s="53" t="s">
        <v>14</v>
      </c>
      <c r="G51" s="53" t="s">
        <v>28</v>
      </c>
      <c r="H51" s="54" t="s">
        <v>1300</v>
      </c>
      <c r="I51" s="53" t="s">
        <v>1248</v>
      </c>
    </row>
    <row r="52" spans="2:9" x14ac:dyDescent="0.25">
      <c r="B52" s="74"/>
      <c r="C52" s="52" t="s">
        <v>1297</v>
      </c>
      <c r="D52" s="53">
        <v>9</v>
      </c>
      <c r="E52" s="53">
        <v>130</v>
      </c>
      <c r="F52" s="53" t="s">
        <v>374</v>
      </c>
      <c r="G52" s="53" t="s">
        <v>1256</v>
      </c>
      <c r="H52" s="54" t="s">
        <v>1257</v>
      </c>
      <c r="I52" s="53" t="s">
        <v>1248</v>
      </c>
    </row>
    <row r="53" spans="2:9" x14ac:dyDescent="0.25">
      <c r="B53" s="74"/>
      <c r="C53" s="52" t="s">
        <v>1302</v>
      </c>
      <c r="D53" s="53">
        <v>9</v>
      </c>
      <c r="E53" s="53">
        <v>128</v>
      </c>
      <c r="F53" s="53" t="s">
        <v>8</v>
      </c>
      <c r="G53" s="53" t="s">
        <v>12</v>
      </c>
      <c r="H53" s="54" t="s">
        <v>775</v>
      </c>
      <c r="I53" s="53" t="s">
        <v>1248</v>
      </c>
    </row>
    <row r="54" spans="2:9" x14ac:dyDescent="0.25">
      <c r="B54" s="74"/>
      <c r="C54" s="52" t="s">
        <v>1303</v>
      </c>
      <c r="D54" s="53">
        <v>10</v>
      </c>
      <c r="E54" s="53">
        <v>175</v>
      </c>
      <c r="F54" s="53" t="s">
        <v>9</v>
      </c>
      <c r="G54" s="53" t="s">
        <v>28</v>
      </c>
      <c r="H54" s="54" t="s">
        <v>55</v>
      </c>
      <c r="I54" s="53" t="s">
        <v>1248</v>
      </c>
    </row>
    <row r="55" spans="2:9" x14ac:dyDescent="0.25">
      <c r="B55" s="26"/>
      <c r="C55" s="52" t="s">
        <v>1304</v>
      </c>
      <c r="D55" s="53">
        <v>10</v>
      </c>
      <c r="E55" s="53">
        <v>175</v>
      </c>
      <c r="F55" s="53" t="s">
        <v>9</v>
      </c>
      <c r="G55" s="53" t="s">
        <v>28</v>
      </c>
      <c r="H55" s="54" t="s">
        <v>361</v>
      </c>
      <c r="I55" s="53" t="s">
        <v>1248</v>
      </c>
    </row>
    <row r="56" spans="2:9" x14ac:dyDescent="0.25">
      <c r="B56" s="74"/>
      <c r="C56" s="52" t="s">
        <v>1305</v>
      </c>
      <c r="D56" s="53">
        <v>10</v>
      </c>
      <c r="E56" s="53">
        <v>170</v>
      </c>
      <c r="F56" s="53" t="s">
        <v>9</v>
      </c>
      <c r="G56" s="53" t="s">
        <v>28</v>
      </c>
      <c r="H56" s="54" t="s">
        <v>813</v>
      </c>
      <c r="I56" s="53" t="s">
        <v>1248</v>
      </c>
    </row>
    <row r="57" spans="2:9" x14ac:dyDescent="0.25">
      <c r="B57" s="74"/>
      <c r="C57" s="52" t="s">
        <v>1306</v>
      </c>
      <c r="D57" s="53">
        <v>10</v>
      </c>
      <c r="E57" s="53">
        <v>167.5</v>
      </c>
      <c r="F57" s="53" t="s">
        <v>9</v>
      </c>
      <c r="G57" s="53" t="s">
        <v>28</v>
      </c>
      <c r="H57" s="54" t="s">
        <v>361</v>
      </c>
      <c r="I57" s="53" t="s">
        <v>1248</v>
      </c>
    </row>
    <row r="58" spans="2:9" x14ac:dyDescent="0.25">
      <c r="B58" s="74"/>
      <c r="C58" s="52" t="s">
        <v>1307</v>
      </c>
      <c r="D58" s="53">
        <v>10</v>
      </c>
      <c r="E58" s="53">
        <v>162.5</v>
      </c>
      <c r="F58" s="53" t="s">
        <v>9</v>
      </c>
      <c r="G58" s="53" t="s">
        <v>28</v>
      </c>
      <c r="H58" s="54" t="s">
        <v>1308</v>
      </c>
      <c r="I58" s="53" t="s">
        <v>1248</v>
      </c>
    </row>
    <row r="59" spans="2:9" s="10" customFormat="1" ht="30" x14ac:dyDescent="0.25">
      <c r="B59" s="74"/>
      <c r="C59" s="52" t="s">
        <v>1309</v>
      </c>
      <c r="D59" s="53">
        <v>10</v>
      </c>
      <c r="E59" s="53">
        <v>152.5</v>
      </c>
      <c r="F59" s="53" t="s">
        <v>9</v>
      </c>
      <c r="G59" s="53" t="s">
        <v>28</v>
      </c>
      <c r="H59" s="54" t="s">
        <v>1310</v>
      </c>
      <c r="I59" s="53" t="s">
        <v>1248</v>
      </c>
    </row>
    <row r="60" spans="2:9" x14ac:dyDescent="0.25">
      <c r="B60" s="74"/>
      <c r="C60" s="52" t="s">
        <v>1311</v>
      </c>
      <c r="D60" s="53">
        <v>10</v>
      </c>
      <c r="E60" s="53">
        <v>150</v>
      </c>
      <c r="F60" s="53" t="s">
        <v>9</v>
      </c>
      <c r="G60" s="53" t="s">
        <v>28</v>
      </c>
      <c r="H60" s="54" t="s">
        <v>225</v>
      </c>
      <c r="I60" s="53" t="s">
        <v>1248</v>
      </c>
    </row>
    <row r="61" spans="2:9" ht="30" x14ac:dyDescent="0.25">
      <c r="B61" s="74"/>
      <c r="C61" s="52" t="s">
        <v>1315</v>
      </c>
      <c r="D61" s="53">
        <v>10</v>
      </c>
      <c r="E61" s="53">
        <v>150</v>
      </c>
      <c r="F61" s="53" t="s">
        <v>9</v>
      </c>
      <c r="G61" s="53" t="s">
        <v>28</v>
      </c>
      <c r="H61" s="54" t="s">
        <v>1310</v>
      </c>
      <c r="I61" s="53" t="s">
        <v>1248</v>
      </c>
    </row>
    <row r="62" spans="2:9" x14ac:dyDescent="0.25">
      <c r="B62" s="74"/>
      <c r="C62" s="52" t="s">
        <v>1312</v>
      </c>
      <c r="D62" s="53">
        <v>10</v>
      </c>
      <c r="E62" s="53">
        <v>150</v>
      </c>
      <c r="F62" s="53" t="s">
        <v>9</v>
      </c>
      <c r="G62" s="53" t="s">
        <v>28</v>
      </c>
      <c r="H62" s="54" t="s">
        <v>225</v>
      </c>
      <c r="I62" s="53" t="s">
        <v>1248</v>
      </c>
    </row>
    <row r="63" spans="2:9" x14ac:dyDescent="0.25">
      <c r="B63" s="26"/>
      <c r="C63" s="52" t="s">
        <v>1313</v>
      </c>
      <c r="D63" s="53">
        <v>10</v>
      </c>
      <c r="E63" s="53">
        <v>150</v>
      </c>
      <c r="F63" s="53" t="s">
        <v>9</v>
      </c>
      <c r="G63" s="53" t="s">
        <v>28</v>
      </c>
      <c r="H63" s="54" t="s">
        <v>1314</v>
      </c>
      <c r="I63" s="53" t="s">
        <v>1248</v>
      </c>
    </row>
    <row r="64" spans="2:9" x14ac:dyDescent="0.25">
      <c r="B64" s="74"/>
      <c r="C64" s="52" t="s">
        <v>899</v>
      </c>
      <c r="D64" s="53">
        <v>10</v>
      </c>
      <c r="E64" s="53">
        <v>145</v>
      </c>
      <c r="F64" s="53" t="s">
        <v>14</v>
      </c>
      <c r="G64" s="53" t="s">
        <v>28</v>
      </c>
      <c r="H64" s="54" t="s">
        <v>900</v>
      </c>
      <c r="I64" s="53" t="s">
        <v>1248</v>
      </c>
    </row>
    <row r="65" spans="2:9" x14ac:dyDescent="0.25">
      <c r="B65" s="74"/>
      <c r="C65" s="52" t="s">
        <v>1316</v>
      </c>
      <c r="D65" s="53">
        <v>10</v>
      </c>
      <c r="E65" s="53">
        <v>145</v>
      </c>
      <c r="F65" s="53" t="s">
        <v>9</v>
      </c>
      <c r="G65" s="53" t="s">
        <v>550</v>
      </c>
      <c r="H65" s="54" t="s">
        <v>551</v>
      </c>
      <c r="I65" s="53" t="s">
        <v>1248</v>
      </c>
    </row>
    <row r="66" spans="2:9" x14ac:dyDescent="0.25">
      <c r="B66" s="74"/>
      <c r="C66" s="52" t="s">
        <v>1319</v>
      </c>
      <c r="D66" s="53">
        <v>10</v>
      </c>
      <c r="E66" s="53">
        <v>145</v>
      </c>
      <c r="F66" s="53" t="s">
        <v>9</v>
      </c>
      <c r="G66" s="53" t="s">
        <v>42</v>
      </c>
      <c r="H66" s="54" t="s">
        <v>185</v>
      </c>
      <c r="I66" s="53" t="s">
        <v>1248</v>
      </c>
    </row>
    <row r="67" spans="2:9" x14ac:dyDescent="0.25">
      <c r="B67" s="74"/>
      <c r="C67" s="52" t="s">
        <v>1317</v>
      </c>
      <c r="D67" s="53">
        <v>10</v>
      </c>
      <c r="E67" s="53">
        <v>145</v>
      </c>
      <c r="F67" s="53" t="s">
        <v>14</v>
      </c>
      <c r="G67" s="53" t="s">
        <v>28</v>
      </c>
      <c r="H67" s="54" t="s">
        <v>55</v>
      </c>
      <c r="I67" s="53" t="s">
        <v>1248</v>
      </c>
    </row>
    <row r="68" spans="2:9" x14ac:dyDescent="0.25">
      <c r="B68" s="74"/>
      <c r="C68" s="52" t="s">
        <v>1320</v>
      </c>
      <c r="D68" s="53">
        <v>10</v>
      </c>
      <c r="E68" s="53">
        <v>145</v>
      </c>
      <c r="F68" s="53" t="s">
        <v>9</v>
      </c>
      <c r="G68" s="53" t="s">
        <v>42</v>
      </c>
      <c r="H68" s="54" t="s">
        <v>185</v>
      </c>
      <c r="I68" s="53" t="s">
        <v>1248</v>
      </c>
    </row>
    <row r="69" spans="2:9" s="82" customFormat="1" x14ac:dyDescent="0.25">
      <c r="B69" s="74"/>
      <c r="C69" s="52" t="s">
        <v>1318</v>
      </c>
      <c r="D69" s="53">
        <v>10</v>
      </c>
      <c r="E69" s="53">
        <v>145</v>
      </c>
      <c r="F69" s="53" t="s">
        <v>14</v>
      </c>
      <c r="G69" s="53" t="s">
        <v>28</v>
      </c>
      <c r="H69" s="54" t="s">
        <v>900</v>
      </c>
      <c r="I69" s="53" t="s">
        <v>1248</v>
      </c>
    </row>
    <row r="70" spans="2:9" x14ac:dyDescent="0.25">
      <c r="B70" s="74"/>
      <c r="C70" s="52" t="s">
        <v>707</v>
      </c>
      <c r="D70" s="53">
        <v>10</v>
      </c>
      <c r="E70" s="53">
        <v>145</v>
      </c>
      <c r="F70" s="53" t="s">
        <v>9</v>
      </c>
      <c r="G70" s="53" t="s">
        <v>42</v>
      </c>
      <c r="H70" s="54" t="s">
        <v>185</v>
      </c>
      <c r="I70" s="53" t="s">
        <v>1248</v>
      </c>
    </row>
    <row r="71" spans="2:9" ht="30" x14ac:dyDescent="0.25">
      <c r="B71" s="74"/>
      <c r="C71" s="52" t="s">
        <v>1321</v>
      </c>
      <c r="D71" s="53">
        <v>10</v>
      </c>
      <c r="E71" s="53">
        <v>142.5</v>
      </c>
      <c r="F71" s="53" t="s">
        <v>14</v>
      </c>
      <c r="G71" s="53" t="s">
        <v>28</v>
      </c>
      <c r="H71" s="54" t="s">
        <v>1310</v>
      </c>
      <c r="I71" s="53" t="s">
        <v>1248</v>
      </c>
    </row>
    <row r="72" spans="2:9" x14ac:dyDescent="0.25">
      <c r="B72" s="74"/>
      <c r="C72" s="52" t="s">
        <v>1322</v>
      </c>
      <c r="D72" s="53">
        <v>10</v>
      </c>
      <c r="E72" s="53">
        <v>140</v>
      </c>
      <c r="F72" s="53" t="s">
        <v>14</v>
      </c>
      <c r="G72" s="53" t="s">
        <v>550</v>
      </c>
      <c r="H72" s="54" t="s">
        <v>1323</v>
      </c>
      <c r="I72" s="53" t="s">
        <v>1248</v>
      </c>
    </row>
    <row r="73" spans="2:9" x14ac:dyDescent="0.25">
      <c r="B73" s="74"/>
      <c r="C73" s="52" t="s">
        <v>1324</v>
      </c>
      <c r="D73" s="53">
        <v>10</v>
      </c>
      <c r="E73" s="53">
        <v>140</v>
      </c>
      <c r="F73" s="53" t="s">
        <v>14</v>
      </c>
      <c r="G73" s="53" t="s">
        <v>28</v>
      </c>
      <c r="H73" s="54" t="s">
        <v>1325</v>
      </c>
      <c r="I73" s="53" t="s">
        <v>1248</v>
      </c>
    </row>
    <row r="74" spans="2:9" x14ac:dyDescent="0.25">
      <c r="B74" s="26"/>
      <c r="C74" s="52" t="s">
        <v>1326</v>
      </c>
      <c r="D74" s="53">
        <v>10</v>
      </c>
      <c r="E74" s="53">
        <v>138</v>
      </c>
      <c r="F74" s="53" t="s">
        <v>14</v>
      </c>
      <c r="G74" s="53" t="s">
        <v>550</v>
      </c>
      <c r="H74" s="54" t="s">
        <v>1327</v>
      </c>
      <c r="I74" s="53" t="s">
        <v>1248</v>
      </c>
    </row>
    <row r="75" spans="2:9" x14ac:dyDescent="0.25">
      <c r="B75" s="74"/>
      <c r="C75" s="52" t="s">
        <v>1330</v>
      </c>
      <c r="D75" s="53">
        <v>10</v>
      </c>
      <c r="E75" s="53">
        <v>135</v>
      </c>
      <c r="F75" s="53" t="s">
        <v>14</v>
      </c>
      <c r="G75" s="53" t="s">
        <v>28</v>
      </c>
      <c r="H75" s="54" t="s">
        <v>675</v>
      </c>
      <c r="I75" s="53" t="s">
        <v>1248</v>
      </c>
    </row>
    <row r="76" spans="2:9" x14ac:dyDescent="0.25">
      <c r="B76" s="74"/>
      <c r="C76" s="52" t="s">
        <v>1331</v>
      </c>
      <c r="D76" s="53">
        <v>10</v>
      </c>
      <c r="E76" s="53">
        <v>135</v>
      </c>
      <c r="F76" s="53" t="s">
        <v>9</v>
      </c>
      <c r="G76" s="53" t="s">
        <v>42</v>
      </c>
      <c r="H76" s="54" t="s">
        <v>185</v>
      </c>
      <c r="I76" s="53" t="s">
        <v>1248</v>
      </c>
    </row>
    <row r="77" spans="2:9" x14ac:dyDescent="0.25">
      <c r="B77" s="74"/>
      <c r="C77" s="52" t="s">
        <v>1328</v>
      </c>
      <c r="D77" s="53">
        <v>10</v>
      </c>
      <c r="E77" s="53">
        <v>135</v>
      </c>
      <c r="F77" s="53" t="s">
        <v>8</v>
      </c>
      <c r="G77" s="53" t="s">
        <v>304</v>
      </c>
      <c r="H77" s="54" t="s">
        <v>1329</v>
      </c>
      <c r="I77" s="53" t="s">
        <v>1248</v>
      </c>
    </row>
    <row r="78" spans="2:9" x14ac:dyDescent="0.25">
      <c r="B78" s="74"/>
      <c r="C78" s="52" t="s">
        <v>1150</v>
      </c>
      <c r="D78" s="53">
        <v>10</v>
      </c>
      <c r="E78" s="53">
        <v>135</v>
      </c>
      <c r="F78" s="53" t="s">
        <v>14</v>
      </c>
      <c r="G78" s="53" t="s">
        <v>28</v>
      </c>
      <c r="H78" s="54" t="s">
        <v>813</v>
      </c>
      <c r="I78" s="53" t="s">
        <v>1248</v>
      </c>
    </row>
    <row r="79" spans="2:9" s="82" customFormat="1" x14ac:dyDescent="0.25">
      <c r="B79" s="74"/>
      <c r="C79" s="52" t="s">
        <v>1332</v>
      </c>
      <c r="D79" s="53">
        <v>10</v>
      </c>
      <c r="E79" s="53">
        <v>132.5</v>
      </c>
      <c r="F79" s="53" t="s">
        <v>14</v>
      </c>
      <c r="G79" s="53" t="s">
        <v>28</v>
      </c>
      <c r="H79" s="54" t="s">
        <v>225</v>
      </c>
      <c r="I79" s="53" t="s">
        <v>1248</v>
      </c>
    </row>
    <row r="80" spans="2:9" x14ac:dyDescent="0.25">
      <c r="B80" s="74"/>
      <c r="C80" s="52" t="s">
        <v>1335</v>
      </c>
      <c r="D80" s="53">
        <v>10</v>
      </c>
      <c r="E80" s="53">
        <v>132.5</v>
      </c>
      <c r="F80" s="53" t="s">
        <v>9</v>
      </c>
      <c r="G80" s="53" t="s">
        <v>42</v>
      </c>
      <c r="H80" s="54" t="s">
        <v>185</v>
      </c>
      <c r="I80" s="53" t="s">
        <v>1248</v>
      </c>
    </row>
    <row r="81" spans="2:9" x14ac:dyDescent="0.25">
      <c r="B81" s="74"/>
      <c r="C81" s="52" t="s">
        <v>1333</v>
      </c>
      <c r="D81" s="53">
        <v>10</v>
      </c>
      <c r="E81" s="53">
        <v>132.5</v>
      </c>
      <c r="F81" s="53" t="s">
        <v>14</v>
      </c>
      <c r="G81" s="53" t="s">
        <v>28</v>
      </c>
      <c r="H81" s="54" t="s">
        <v>55</v>
      </c>
      <c r="I81" s="53" t="s">
        <v>1248</v>
      </c>
    </row>
    <row r="82" spans="2:9" x14ac:dyDescent="0.25">
      <c r="B82" s="26"/>
      <c r="C82" s="52" t="s">
        <v>1334</v>
      </c>
      <c r="D82" s="53">
        <v>10</v>
      </c>
      <c r="E82" s="53">
        <v>132.5</v>
      </c>
      <c r="F82" s="53" t="s">
        <v>14</v>
      </c>
      <c r="G82" s="53" t="s">
        <v>28</v>
      </c>
      <c r="H82" s="54" t="s">
        <v>813</v>
      </c>
      <c r="I82" s="53" t="s">
        <v>1248</v>
      </c>
    </row>
    <row r="83" spans="2:9" x14ac:dyDescent="0.25">
      <c r="B83" s="74"/>
      <c r="C83" s="52" t="s">
        <v>461</v>
      </c>
      <c r="D83" s="53">
        <v>10</v>
      </c>
      <c r="E83" s="53">
        <v>130</v>
      </c>
      <c r="F83" s="53" t="s">
        <v>14</v>
      </c>
      <c r="G83" s="53" t="s">
        <v>28</v>
      </c>
      <c r="H83" s="54" t="s">
        <v>55</v>
      </c>
      <c r="I83" s="53" t="s">
        <v>1248</v>
      </c>
    </row>
    <row r="84" spans="2:9" s="82" customFormat="1" ht="17.25" customHeight="1" x14ac:dyDescent="0.25">
      <c r="B84" s="74"/>
      <c r="C84" s="52" t="s">
        <v>1339</v>
      </c>
      <c r="D84" s="53">
        <v>10</v>
      </c>
      <c r="E84" s="53">
        <v>130</v>
      </c>
      <c r="F84" s="53" t="s">
        <v>9</v>
      </c>
      <c r="G84" s="53" t="s">
        <v>42</v>
      </c>
      <c r="H84" s="54" t="s">
        <v>185</v>
      </c>
      <c r="I84" s="53" t="s">
        <v>1248</v>
      </c>
    </row>
    <row r="85" spans="2:9" x14ac:dyDescent="0.25">
      <c r="B85" s="74"/>
      <c r="C85" s="52" t="s">
        <v>1338</v>
      </c>
      <c r="D85" s="53">
        <v>10</v>
      </c>
      <c r="E85" s="53">
        <v>130</v>
      </c>
      <c r="F85" s="53" t="s">
        <v>14</v>
      </c>
      <c r="G85" s="53" t="s">
        <v>28</v>
      </c>
      <c r="H85" s="54" t="s">
        <v>55</v>
      </c>
      <c r="I85" s="53" t="s">
        <v>1248</v>
      </c>
    </row>
    <row r="86" spans="2:9" x14ac:dyDescent="0.25">
      <c r="B86" s="74"/>
      <c r="C86" s="52" t="s">
        <v>1336</v>
      </c>
      <c r="D86" s="53">
        <v>10</v>
      </c>
      <c r="E86" s="53">
        <v>130</v>
      </c>
      <c r="F86" s="53" t="s">
        <v>14</v>
      </c>
      <c r="G86" s="53" t="s">
        <v>28</v>
      </c>
      <c r="H86" s="54" t="s">
        <v>1253</v>
      </c>
      <c r="I86" s="53" t="s">
        <v>1248</v>
      </c>
    </row>
    <row r="87" spans="2:9" x14ac:dyDescent="0.25">
      <c r="B87" s="74"/>
      <c r="C87" s="52" t="s">
        <v>1337</v>
      </c>
      <c r="D87" s="53">
        <v>10</v>
      </c>
      <c r="E87" s="53">
        <v>130</v>
      </c>
      <c r="F87" s="53" t="s">
        <v>14</v>
      </c>
      <c r="G87" s="53" t="s">
        <v>28</v>
      </c>
      <c r="H87" s="54" t="s">
        <v>1269</v>
      </c>
      <c r="I87" s="53" t="s">
        <v>1248</v>
      </c>
    </row>
    <row r="88" spans="2:9" x14ac:dyDescent="0.25">
      <c r="B88" s="74"/>
      <c r="C88" s="52" t="s">
        <v>1341</v>
      </c>
      <c r="D88" s="53">
        <v>10</v>
      </c>
      <c r="E88" s="53">
        <v>127.5</v>
      </c>
      <c r="F88" s="53" t="s">
        <v>14</v>
      </c>
      <c r="G88" s="53" t="s">
        <v>28</v>
      </c>
      <c r="H88" s="54" t="s">
        <v>361</v>
      </c>
      <c r="I88" s="53" t="s">
        <v>1248</v>
      </c>
    </row>
    <row r="89" spans="2:9" x14ac:dyDescent="0.25">
      <c r="B89" s="74"/>
      <c r="C89" s="52" t="s">
        <v>1340</v>
      </c>
      <c r="D89" s="53">
        <v>10</v>
      </c>
      <c r="E89" s="53">
        <v>127.5</v>
      </c>
      <c r="F89" s="53" t="s">
        <v>14</v>
      </c>
      <c r="G89" s="53" t="s">
        <v>28</v>
      </c>
      <c r="H89" s="54" t="s">
        <v>55</v>
      </c>
      <c r="I89" s="53" t="s">
        <v>1248</v>
      </c>
    </row>
    <row r="90" spans="2:9" x14ac:dyDescent="0.25">
      <c r="B90" s="74"/>
      <c r="C90" s="52" t="s">
        <v>1342</v>
      </c>
      <c r="D90" s="53">
        <v>10</v>
      </c>
      <c r="E90" s="53">
        <v>125</v>
      </c>
      <c r="F90" s="53" t="s">
        <v>14</v>
      </c>
      <c r="G90" s="53" t="s">
        <v>28</v>
      </c>
      <c r="H90" s="54" t="s">
        <v>1253</v>
      </c>
      <c r="I90" s="53" t="s">
        <v>1248</v>
      </c>
    </row>
    <row r="91" spans="2:9" x14ac:dyDescent="0.25">
      <c r="B91" s="74"/>
      <c r="C91" s="52" t="s">
        <v>1343</v>
      </c>
      <c r="D91" s="53">
        <v>10</v>
      </c>
      <c r="E91" s="53">
        <v>125</v>
      </c>
      <c r="F91" s="53" t="s">
        <v>14</v>
      </c>
      <c r="G91" s="53" t="s">
        <v>28</v>
      </c>
      <c r="H91" s="54" t="s">
        <v>988</v>
      </c>
      <c r="I91" s="53" t="s">
        <v>1248</v>
      </c>
    </row>
    <row r="92" spans="2:9" x14ac:dyDescent="0.25">
      <c r="B92" s="74"/>
      <c r="C92" s="52" t="s">
        <v>1344</v>
      </c>
      <c r="D92" s="53">
        <v>10</v>
      </c>
      <c r="E92" s="53">
        <v>125</v>
      </c>
      <c r="F92" s="53" t="s">
        <v>14</v>
      </c>
      <c r="G92" s="53" t="s">
        <v>28</v>
      </c>
      <c r="H92" s="54" t="s">
        <v>554</v>
      </c>
      <c r="I92" s="53" t="s">
        <v>1248</v>
      </c>
    </row>
    <row r="93" spans="2:9" x14ac:dyDescent="0.25">
      <c r="B93" s="26"/>
      <c r="C93" s="52" t="s">
        <v>1345</v>
      </c>
      <c r="D93" s="53">
        <v>10</v>
      </c>
      <c r="E93" s="53">
        <v>125</v>
      </c>
      <c r="F93" s="53" t="s">
        <v>14</v>
      </c>
      <c r="G93" s="53" t="s">
        <v>28</v>
      </c>
      <c r="H93" s="54" t="s">
        <v>813</v>
      </c>
      <c r="I93" s="53" t="s">
        <v>1248</v>
      </c>
    </row>
    <row r="94" spans="2:9" ht="30" x14ac:dyDescent="0.25">
      <c r="B94" s="74"/>
      <c r="C94" s="52" t="s">
        <v>1346</v>
      </c>
      <c r="D94" s="53">
        <v>10</v>
      </c>
      <c r="E94" s="53">
        <v>123</v>
      </c>
      <c r="F94" s="53" t="s">
        <v>18</v>
      </c>
      <c r="G94" s="53" t="s">
        <v>550</v>
      </c>
      <c r="H94" s="54" t="s">
        <v>1347</v>
      </c>
      <c r="I94" s="53" t="s">
        <v>1248</v>
      </c>
    </row>
    <row r="95" spans="2:9" s="82" customFormat="1" x14ac:dyDescent="0.25">
      <c r="B95" s="74"/>
      <c r="C95" s="52" t="s">
        <v>1348</v>
      </c>
      <c r="D95" s="53">
        <v>10</v>
      </c>
      <c r="E95" s="53">
        <v>122.5</v>
      </c>
      <c r="F95" s="53" t="s">
        <v>14</v>
      </c>
      <c r="G95" s="53" t="s">
        <v>28</v>
      </c>
      <c r="H95" s="54" t="s">
        <v>1349</v>
      </c>
      <c r="I95" s="53" t="s">
        <v>1248</v>
      </c>
    </row>
    <row r="96" spans="2:9" x14ac:dyDescent="0.25">
      <c r="B96" s="74"/>
      <c r="C96" s="52" t="s">
        <v>1359</v>
      </c>
      <c r="D96" s="53">
        <v>10</v>
      </c>
      <c r="E96" s="53">
        <v>120</v>
      </c>
      <c r="F96" s="53" t="s">
        <v>14</v>
      </c>
      <c r="G96" s="53" t="s">
        <v>42</v>
      </c>
      <c r="H96" s="54" t="s">
        <v>185</v>
      </c>
      <c r="I96" s="53" t="s">
        <v>1248</v>
      </c>
    </row>
    <row r="97" spans="2:9" x14ac:dyDescent="0.25">
      <c r="B97" s="74"/>
      <c r="C97" s="52" t="s">
        <v>1357</v>
      </c>
      <c r="D97" s="53">
        <v>10</v>
      </c>
      <c r="E97" s="53">
        <v>120</v>
      </c>
      <c r="F97" s="53" t="s">
        <v>14</v>
      </c>
      <c r="G97" s="53" t="s">
        <v>28</v>
      </c>
      <c r="H97" s="54" t="s">
        <v>1358</v>
      </c>
      <c r="I97" s="53" t="s">
        <v>1248</v>
      </c>
    </row>
    <row r="98" spans="2:9" ht="18.75" customHeight="1" x14ac:dyDescent="0.25">
      <c r="B98" s="74"/>
      <c r="C98" s="52" t="s">
        <v>1356</v>
      </c>
      <c r="D98" s="53">
        <v>10</v>
      </c>
      <c r="E98" s="53">
        <v>120</v>
      </c>
      <c r="F98" s="53" t="s">
        <v>14</v>
      </c>
      <c r="G98" s="53" t="s">
        <v>28</v>
      </c>
      <c r="H98" s="54" t="s">
        <v>225</v>
      </c>
      <c r="I98" s="53" t="s">
        <v>1248</v>
      </c>
    </row>
    <row r="99" spans="2:9" x14ac:dyDescent="0.25">
      <c r="B99" s="74"/>
      <c r="C99" s="52" t="s">
        <v>1352</v>
      </c>
      <c r="D99" s="53">
        <v>10</v>
      </c>
      <c r="E99" s="53">
        <v>120</v>
      </c>
      <c r="F99" s="53" t="s">
        <v>18</v>
      </c>
      <c r="G99" s="53" t="s">
        <v>550</v>
      </c>
      <c r="H99" s="54" t="s">
        <v>1353</v>
      </c>
      <c r="I99" s="53" t="s">
        <v>1248</v>
      </c>
    </row>
    <row r="100" spans="2:9" ht="30" x14ac:dyDescent="0.25">
      <c r="B100" s="74"/>
      <c r="C100" s="52" t="s">
        <v>1350</v>
      </c>
      <c r="D100" s="53">
        <v>10</v>
      </c>
      <c r="E100" s="75">
        <v>120</v>
      </c>
      <c r="F100" s="53" t="s">
        <v>8</v>
      </c>
      <c r="G100" s="53" t="s">
        <v>12</v>
      </c>
      <c r="H100" s="54" t="s">
        <v>1351</v>
      </c>
      <c r="I100" s="53" t="s">
        <v>1248</v>
      </c>
    </row>
    <row r="101" spans="2:9" x14ac:dyDescent="0.25">
      <c r="B101" s="74"/>
      <c r="C101" s="52" t="s">
        <v>1354</v>
      </c>
      <c r="D101" s="53">
        <v>10</v>
      </c>
      <c r="E101" s="53">
        <v>120</v>
      </c>
      <c r="F101" s="53" t="s">
        <v>18</v>
      </c>
      <c r="G101" s="53" t="s">
        <v>550</v>
      </c>
      <c r="H101" s="54" t="s">
        <v>1355</v>
      </c>
      <c r="I101" s="53" t="s">
        <v>1248</v>
      </c>
    </row>
    <row r="102" spans="2:9" ht="30" x14ac:dyDescent="0.25">
      <c r="B102" s="76"/>
      <c r="C102" s="77" t="s">
        <v>1360</v>
      </c>
      <c r="D102" s="78">
        <v>10</v>
      </c>
      <c r="E102" s="89"/>
      <c r="F102" s="80" t="s">
        <v>1364</v>
      </c>
      <c r="G102" s="40" t="s">
        <v>780</v>
      </c>
      <c r="H102" s="81" t="s">
        <v>1432</v>
      </c>
      <c r="I102" s="78" t="s">
        <v>1248</v>
      </c>
    </row>
    <row r="103" spans="2:9" ht="30" x14ac:dyDescent="0.25">
      <c r="B103" s="76"/>
      <c r="C103" s="77" t="s">
        <v>1363</v>
      </c>
      <c r="D103" s="78">
        <v>10</v>
      </c>
      <c r="E103" s="89"/>
      <c r="F103" s="80" t="s">
        <v>1367</v>
      </c>
      <c r="G103" s="40" t="s">
        <v>42</v>
      </c>
      <c r="H103" s="83" t="s">
        <v>788</v>
      </c>
      <c r="I103" s="78" t="s">
        <v>1248</v>
      </c>
    </row>
    <row r="104" spans="2:9" x14ac:dyDescent="0.25">
      <c r="B104" s="76"/>
      <c r="C104" s="77" t="s">
        <v>1362</v>
      </c>
      <c r="D104" s="78">
        <v>10</v>
      </c>
      <c r="E104" s="89"/>
      <c r="F104" s="80" t="s">
        <v>1366</v>
      </c>
      <c r="G104" s="84" t="s">
        <v>164</v>
      </c>
      <c r="H104" s="84" t="s">
        <v>1433</v>
      </c>
      <c r="I104" s="78" t="s">
        <v>1248</v>
      </c>
    </row>
    <row r="105" spans="2:9" ht="30" x14ac:dyDescent="0.25">
      <c r="B105" s="76"/>
      <c r="C105" s="77" t="s">
        <v>883</v>
      </c>
      <c r="D105" s="83">
        <v>10</v>
      </c>
      <c r="E105" s="89"/>
      <c r="F105" s="80" t="s">
        <v>1368</v>
      </c>
      <c r="G105" s="83" t="s">
        <v>34</v>
      </c>
      <c r="H105" s="83" t="s">
        <v>1434</v>
      </c>
      <c r="I105" s="83" t="s">
        <v>1248</v>
      </c>
    </row>
    <row r="106" spans="2:9" x14ac:dyDescent="0.25">
      <c r="B106" s="76"/>
      <c r="C106" s="77" t="s">
        <v>1361</v>
      </c>
      <c r="D106" s="78">
        <v>10</v>
      </c>
      <c r="E106" s="89"/>
      <c r="F106" s="80" t="s">
        <v>1365</v>
      </c>
      <c r="G106" s="40" t="s">
        <v>780</v>
      </c>
      <c r="H106" s="84" t="s">
        <v>1435</v>
      </c>
      <c r="I106" s="78" t="s">
        <v>1248</v>
      </c>
    </row>
    <row r="107" spans="2:9" x14ac:dyDescent="0.25">
      <c r="B107" s="26"/>
      <c r="C107" s="90" t="s">
        <v>1002</v>
      </c>
      <c r="D107" s="53">
        <v>11</v>
      </c>
      <c r="E107" s="53">
        <v>187.5</v>
      </c>
      <c r="F107" s="53" t="s">
        <v>9</v>
      </c>
      <c r="G107" s="53" t="s">
        <v>28</v>
      </c>
      <c r="H107" s="54" t="s">
        <v>225</v>
      </c>
      <c r="I107" s="53" t="s">
        <v>1248</v>
      </c>
    </row>
    <row r="108" spans="2:9" x14ac:dyDescent="0.25">
      <c r="B108" s="26"/>
      <c r="C108" s="90" t="s">
        <v>1369</v>
      </c>
      <c r="D108" s="53">
        <v>11</v>
      </c>
      <c r="E108" s="53">
        <v>182.5</v>
      </c>
      <c r="F108" s="53" t="s">
        <v>9</v>
      </c>
      <c r="G108" s="53" t="s">
        <v>42</v>
      </c>
      <c r="H108" s="54" t="s">
        <v>185</v>
      </c>
      <c r="I108" s="53" t="s">
        <v>1248</v>
      </c>
    </row>
    <row r="109" spans="2:9" x14ac:dyDescent="0.25">
      <c r="B109" s="26"/>
      <c r="C109" s="90" t="s">
        <v>1370</v>
      </c>
      <c r="D109" s="53">
        <v>11</v>
      </c>
      <c r="E109" s="53">
        <v>162.5</v>
      </c>
      <c r="F109" s="53" t="s">
        <v>9</v>
      </c>
      <c r="G109" s="53" t="s">
        <v>28</v>
      </c>
      <c r="H109" s="54" t="s">
        <v>225</v>
      </c>
      <c r="I109" s="53" t="s">
        <v>1248</v>
      </c>
    </row>
    <row r="110" spans="2:9" x14ac:dyDescent="0.25">
      <c r="B110" s="26"/>
      <c r="C110" s="90" t="s">
        <v>1371</v>
      </c>
      <c r="D110" s="53">
        <v>11</v>
      </c>
      <c r="E110" s="53">
        <v>158</v>
      </c>
      <c r="F110" s="53" t="s">
        <v>9</v>
      </c>
      <c r="G110" s="53" t="s">
        <v>550</v>
      </c>
      <c r="H110" s="54" t="s">
        <v>1355</v>
      </c>
      <c r="I110" s="53" t="s">
        <v>1248</v>
      </c>
    </row>
    <row r="111" spans="2:9" x14ac:dyDescent="0.25">
      <c r="B111" s="26"/>
      <c r="C111" s="90" t="s">
        <v>1372</v>
      </c>
      <c r="D111" s="53">
        <v>11</v>
      </c>
      <c r="E111" s="53">
        <v>157.5</v>
      </c>
      <c r="F111" s="53" t="s">
        <v>9</v>
      </c>
      <c r="G111" s="53" t="s">
        <v>42</v>
      </c>
      <c r="H111" s="54" t="s">
        <v>185</v>
      </c>
      <c r="I111" s="53" t="s">
        <v>1248</v>
      </c>
    </row>
    <row r="112" spans="2:9" x14ac:dyDescent="0.25">
      <c r="B112" s="26"/>
      <c r="C112" s="90" t="s">
        <v>1373</v>
      </c>
      <c r="D112" s="53">
        <v>11</v>
      </c>
      <c r="E112" s="53">
        <v>155</v>
      </c>
      <c r="F112" s="53" t="s">
        <v>9</v>
      </c>
      <c r="G112" s="53" t="s">
        <v>28</v>
      </c>
      <c r="H112" s="54" t="s">
        <v>1269</v>
      </c>
      <c r="I112" s="53" t="s">
        <v>1248</v>
      </c>
    </row>
    <row r="113" spans="2:9" x14ac:dyDescent="0.25">
      <c r="B113" s="26"/>
      <c r="C113" s="90" t="s">
        <v>1375</v>
      </c>
      <c r="D113" s="53">
        <v>11</v>
      </c>
      <c r="E113" s="53">
        <v>155</v>
      </c>
      <c r="F113" s="53" t="s">
        <v>9</v>
      </c>
      <c r="G113" s="53" t="s">
        <v>28</v>
      </c>
      <c r="H113" s="54" t="s">
        <v>55</v>
      </c>
      <c r="I113" s="53" t="s">
        <v>1248</v>
      </c>
    </row>
    <row r="114" spans="2:9" x14ac:dyDescent="0.25">
      <c r="B114" s="26"/>
      <c r="C114" s="90" t="s">
        <v>1374</v>
      </c>
      <c r="D114" s="53">
        <v>11</v>
      </c>
      <c r="E114" s="53">
        <v>155</v>
      </c>
      <c r="F114" s="53" t="s">
        <v>9</v>
      </c>
      <c r="G114" s="53" t="s">
        <v>28</v>
      </c>
      <c r="H114" s="54" t="s">
        <v>1300</v>
      </c>
      <c r="I114" s="53" t="s">
        <v>1248</v>
      </c>
    </row>
    <row r="115" spans="2:9" x14ac:dyDescent="0.25">
      <c r="B115" s="26"/>
      <c r="C115" s="90" t="s">
        <v>943</v>
      </c>
      <c r="D115" s="53">
        <v>11</v>
      </c>
      <c r="E115" s="53">
        <v>152.5</v>
      </c>
      <c r="F115" s="53" t="s">
        <v>9</v>
      </c>
      <c r="G115" s="53" t="s">
        <v>28</v>
      </c>
      <c r="H115" s="54" t="s">
        <v>1376</v>
      </c>
      <c r="I115" s="53" t="s">
        <v>1248</v>
      </c>
    </row>
    <row r="116" spans="2:9" x14ac:dyDescent="0.25">
      <c r="B116" s="26"/>
      <c r="C116" s="90" t="s">
        <v>1379</v>
      </c>
      <c r="D116" s="53">
        <v>11</v>
      </c>
      <c r="E116" s="53">
        <v>150</v>
      </c>
      <c r="F116" s="53" t="s">
        <v>9</v>
      </c>
      <c r="G116" s="53" t="s">
        <v>28</v>
      </c>
      <c r="H116" s="54" t="s">
        <v>1269</v>
      </c>
      <c r="I116" s="53" t="s">
        <v>1248</v>
      </c>
    </row>
    <row r="117" spans="2:9" ht="30" x14ac:dyDescent="0.25">
      <c r="B117" s="26"/>
      <c r="C117" s="90" t="s">
        <v>1377</v>
      </c>
      <c r="D117" s="53">
        <v>11</v>
      </c>
      <c r="E117" s="53">
        <v>150</v>
      </c>
      <c r="F117" s="53" t="s">
        <v>14</v>
      </c>
      <c r="G117" s="53" t="s">
        <v>550</v>
      </c>
      <c r="H117" s="54" t="s">
        <v>1378</v>
      </c>
      <c r="I117" s="53" t="s">
        <v>1248</v>
      </c>
    </row>
    <row r="118" spans="2:9" x14ac:dyDescent="0.25">
      <c r="B118" s="26"/>
      <c r="C118" s="90" t="s">
        <v>1381</v>
      </c>
      <c r="D118" s="53">
        <v>11</v>
      </c>
      <c r="E118" s="53">
        <v>147.5</v>
      </c>
      <c r="F118" s="53" t="s">
        <v>14</v>
      </c>
      <c r="G118" s="53" t="s">
        <v>28</v>
      </c>
      <c r="H118" s="54" t="s">
        <v>361</v>
      </c>
      <c r="I118" s="53" t="s">
        <v>1248</v>
      </c>
    </row>
    <row r="119" spans="2:9" x14ac:dyDescent="0.25">
      <c r="B119" s="26"/>
      <c r="C119" s="90" t="s">
        <v>1380</v>
      </c>
      <c r="D119" s="53">
        <v>11</v>
      </c>
      <c r="E119" s="53">
        <v>147.5</v>
      </c>
      <c r="F119" s="53" t="s">
        <v>14</v>
      </c>
      <c r="G119" s="53" t="s">
        <v>28</v>
      </c>
      <c r="H119" s="54" t="s">
        <v>1358</v>
      </c>
      <c r="I119" s="53" t="s">
        <v>1248</v>
      </c>
    </row>
    <row r="120" spans="2:9" x14ac:dyDescent="0.25">
      <c r="B120" s="26"/>
      <c r="C120" s="90" t="s">
        <v>1382</v>
      </c>
      <c r="D120" s="53">
        <v>11</v>
      </c>
      <c r="E120" s="53">
        <v>145</v>
      </c>
      <c r="F120" s="53" t="s">
        <v>14</v>
      </c>
      <c r="G120" s="53" t="s">
        <v>28</v>
      </c>
      <c r="H120" s="54" t="s">
        <v>1383</v>
      </c>
      <c r="I120" s="53" t="s">
        <v>1248</v>
      </c>
    </row>
    <row r="121" spans="2:9" x14ac:dyDescent="0.25">
      <c r="B121" s="26"/>
      <c r="C121" s="90" t="s">
        <v>1384</v>
      </c>
      <c r="D121" s="53">
        <v>11</v>
      </c>
      <c r="E121" s="53">
        <v>145</v>
      </c>
      <c r="F121" s="53" t="s">
        <v>14</v>
      </c>
      <c r="G121" s="53" t="s">
        <v>28</v>
      </c>
      <c r="H121" s="54" t="s">
        <v>1096</v>
      </c>
      <c r="I121" s="53" t="s">
        <v>1248</v>
      </c>
    </row>
    <row r="122" spans="2:9" x14ac:dyDescent="0.25">
      <c r="B122" s="26"/>
      <c r="C122" s="90" t="s">
        <v>1385</v>
      </c>
      <c r="D122" s="53">
        <v>11</v>
      </c>
      <c r="E122" s="53">
        <v>142.5</v>
      </c>
      <c r="F122" s="53" t="s">
        <v>8</v>
      </c>
      <c r="G122" s="53" t="s">
        <v>12</v>
      </c>
      <c r="H122" s="54" t="s">
        <v>775</v>
      </c>
      <c r="I122" s="53" t="s">
        <v>1248</v>
      </c>
    </row>
    <row r="123" spans="2:9" x14ac:dyDescent="0.25">
      <c r="B123" s="26"/>
      <c r="C123" s="90" t="s">
        <v>1386</v>
      </c>
      <c r="D123" s="53">
        <v>11</v>
      </c>
      <c r="E123" s="53">
        <v>142.5</v>
      </c>
      <c r="F123" s="53" t="s">
        <v>14</v>
      </c>
      <c r="G123" s="53" t="s">
        <v>28</v>
      </c>
      <c r="H123" s="54" t="s">
        <v>63</v>
      </c>
      <c r="I123" s="53" t="s">
        <v>1248</v>
      </c>
    </row>
    <row r="124" spans="2:9" x14ac:dyDescent="0.25">
      <c r="B124" s="26"/>
      <c r="C124" s="90" t="s">
        <v>1389</v>
      </c>
      <c r="D124" s="53">
        <v>11</v>
      </c>
      <c r="E124" s="53">
        <v>140</v>
      </c>
      <c r="F124" s="53" t="s">
        <v>14</v>
      </c>
      <c r="G124" s="53" t="s">
        <v>28</v>
      </c>
      <c r="H124" s="54" t="s">
        <v>554</v>
      </c>
      <c r="I124" s="53" t="s">
        <v>1248</v>
      </c>
    </row>
    <row r="125" spans="2:9" x14ac:dyDescent="0.25">
      <c r="B125" s="26"/>
      <c r="C125" s="90" t="s">
        <v>1387</v>
      </c>
      <c r="D125" s="53">
        <v>11</v>
      </c>
      <c r="E125" s="53">
        <v>140</v>
      </c>
      <c r="F125" s="53" t="s">
        <v>14</v>
      </c>
      <c r="G125" s="53" t="s">
        <v>550</v>
      </c>
      <c r="H125" s="54" t="s">
        <v>1388</v>
      </c>
      <c r="I125" s="53" t="s">
        <v>1248</v>
      </c>
    </row>
    <row r="126" spans="2:9" ht="30" x14ac:dyDescent="0.25">
      <c r="B126" s="26"/>
      <c r="C126" s="90" t="s">
        <v>1390</v>
      </c>
      <c r="D126" s="53">
        <v>11</v>
      </c>
      <c r="E126" s="53">
        <v>138</v>
      </c>
      <c r="F126" s="53" t="s">
        <v>18</v>
      </c>
      <c r="G126" s="53" t="s">
        <v>550</v>
      </c>
      <c r="H126" s="54" t="s">
        <v>1391</v>
      </c>
      <c r="I126" s="53" t="s">
        <v>1248</v>
      </c>
    </row>
    <row r="127" spans="2:9" x14ac:dyDescent="0.25">
      <c r="B127" s="26"/>
      <c r="C127" s="90" t="s">
        <v>1392</v>
      </c>
      <c r="D127" s="53">
        <v>11</v>
      </c>
      <c r="E127" s="53">
        <v>138</v>
      </c>
      <c r="F127" s="53" t="s">
        <v>18</v>
      </c>
      <c r="G127" s="53" t="s">
        <v>550</v>
      </c>
      <c r="H127" s="54" t="s">
        <v>1327</v>
      </c>
      <c r="I127" s="53" t="s">
        <v>1248</v>
      </c>
    </row>
    <row r="128" spans="2:9" x14ac:dyDescent="0.25">
      <c r="B128" s="26"/>
      <c r="C128" s="90" t="s">
        <v>1393</v>
      </c>
      <c r="D128" s="53">
        <v>11</v>
      </c>
      <c r="E128" s="53">
        <v>137.5</v>
      </c>
      <c r="F128" s="53" t="s">
        <v>14</v>
      </c>
      <c r="G128" s="53" t="s">
        <v>28</v>
      </c>
      <c r="H128" s="54" t="s">
        <v>655</v>
      </c>
      <c r="I128" s="53" t="s">
        <v>1248</v>
      </c>
    </row>
    <row r="129" spans="2:9" x14ac:dyDescent="0.25">
      <c r="B129" s="26"/>
      <c r="C129" s="90" t="s">
        <v>1396</v>
      </c>
      <c r="D129" s="53">
        <v>11</v>
      </c>
      <c r="E129" s="53">
        <v>135</v>
      </c>
      <c r="F129" s="53" t="s">
        <v>14</v>
      </c>
      <c r="G129" s="53" t="s">
        <v>28</v>
      </c>
      <c r="H129" s="54" t="s">
        <v>813</v>
      </c>
      <c r="I129" s="53" t="s">
        <v>1248</v>
      </c>
    </row>
    <row r="130" spans="2:9" x14ac:dyDescent="0.25">
      <c r="B130" s="26"/>
      <c r="C130" s="90" t="s">
        <v>1397</v>
      </c>
      <c r="D130" s="53">
        <v>11</v>
      </c>
      <c r="E130" s="53">
        <v>135</v>
      </c>
      <c r="F130" s="53" t="s">
        <v>14</v>
      </c>
      <c r="G130" s="53" t="s">
        <v>28</v>
      </c>
      <c r="H130" s="54" t="s">
        <v>1398</v>
      </c>
      <c r="I130" s="53" t="s">
        <v>1248</v>
      </c>
    </row>
    <row r="131" spans="2:9" x14ac:dyDescent="0.25">
      <c r="B131" s="26"/>
      <c r="C131" s="90" t="s">
        <v>1394</v>
      </c>
      <c r="D131" s="53">
        <v>11</v>
      </c>
      <c r="E131" s="53">
        <v>135</v>
      </c>
      <c r="F131" s="53" t="s">
        <v>14</v>
      </c>
      <c r="G131" s="53" t="s">
        <v>28</v>
      </c>
      <c r="H131" s="54" t="s">
        <v>1395</v>
      </c>
      <c r="I131" s="53" t="s">
        <v>1248</v>
      </c>
    </row>
    <row r="132" spans="2:9" x14ac:dyDescent="0.25">
      <c r="B132" s="26"/>
      <c r="C132" s="90" t="s">
        <v>1399</v>
      </c>
      <c r="D132" s="53">
        <v>11</v>
      </c>
      <c r="E132" s="53">
        <v>132.5</v>
      </c>
      <c r="F132" s="53" t="s">
        <v>14</v>
      </c>
      <c r="G132" s="53" t="s">
        <v>28</v>
      </c>
      <c r="H132" s="54" t="s">
        <v>1400</v>
      </c>
      <c r="I132" s="53" t="s">
        <v>1248</v>
      </c>
    </row>
    <row r="133" spans="2:9" x14ac:dyDescent="0.25">
      <c r="B133" s="26"/>
      <c r="C133" s="90" t="s">
        <v>1402</v>
      </c>
      <c r="D133" s="53">
        <v>11</v>
      </c>
      <c r="E133" s="53">
        <v>130</v>
      </c>
      <c r="F133" s="53" t="s">
        <v>14</v>
      </c>
      <c r="G133" s="53" t="s">
        <v>28</v>
      </c>
      <c r="H133" s="54" t="s">
        <v>55</v>
      </c>
      <c r="I133" s="53" t="s">
        <v>1248</v>
      </c>
    </row>
    <row r="134" spans="2:9" x14ac:dyDescent="0.25">
      <c r="B134" s="26"/>
      <c r="C134" s="90" t="s">
        <v>1405</v>
      </c>
      <c r="D134" s="53">
        <v>11</v>
      </c>
      <c r="E134" s="53">
        <v>130</v>
      </c>
      <c r="F134" s="53" t="s">
        <v>14</v>
      </c>
      <c r="G134" s="53" t="s">
        <v>28</v>
      </c>
      <c r="H134" s="54" t="s">
        <v>554</v>
      </c>
      <c r="I134" s="53" t="s">
        <v>1248</v>
      </c>
    </row>
    <row r="135" spans="2:9" x14ac:dyDescent="0.25">
      <c r="B135" s="26"/>
      <c r="C135" s="90" t="s">
        <v>1403</v>
      </c>
      <c r="D135" s="53">
        <v>11</v>
      </c>
      <c r="E135" s="53">
        <v>130</v>
      </c>
      <c r="F135" s="53" t="s">
        <v>14</v>
      </c>
      <c r="G135" s="53" t="s">
        <v>28</v>
      </c>
      <c r="H135" s="54" t="s">
        <v>1404</v>
      </c>
      <c r="I135" s="53" t="s">
        <v>1248</v>
      </c>
    </row>
    <row r="136" spans="2:9" x14ac:dyDescent="0.25">
      <c r="B136" s="26"/>
      <c r="C136" s="90" t="s">
        <v>1401</v>
      </c>
      <c r="D136" s="53">
        <v>11</v>
      </c>
      <c r="E136" s="53">
        <v>130</v>
      </c>
      <c r="F136" s="53" t="s">
        <v>14</v>
      </c>
      <c r="G136" s="53" t="s">
        <v>28</v>
      </c>
      <c r="H136" s="54" t="s">
        <v>1096</v>
      </c>
      <c r="I136" s="53" t="s">
        <v>1248</v>
      </c>
    </row>
    <row r="137" spans="2:9" ht="30" x14ac:dyDescent="0.25">
      <c r="B137" s="26"/>
      <c r="C137" s="90" t="s">
        <v>1407</v>
      </c>
      <c r="D137" s="53">
        <v>11</v>
      </c>
      <c r="E137" s="53">
        <v>127.5</v>
      </c>
      <c r="F137" s="53" t="s">
        <v>374</v>
      </c>
      <c r="G137" s="53" t="s">
        <v>304</v>
      </c>
      <c r="H137" s="54" t="s">
        <v>1408</v>
      </c>
      <c r="I137" s="53" t="s">
        <v>1248</v>
      </c>
    </row>
    <row r="138" spans="2:9" x14ac:dyDescent="0.25">
      <c r="B138" s="26"/>
      <c r="C138" s="90" t="s">
        <v>1409</v>
      </c>
      <c r="D138" s="53">
        <v>11</v>
      </c>
      <c r="E138" s="53">
        <v>127.5</v>
      </c>
      <c r="F138" s="53" t="s">
        <v>14</v>
      </c>
      <c r="G138" s="53" t="s">
        <v>28</v>
      </c>
      <c r="H138" s="54" t="s">
        <v>1269</v>
      </c>
      <c r="I138" s="53" t="s">
        <v>1248</v>
      </c>
    </row>
    <row r="139" spans="2:9" x14ac:dyDescent="0.25">
      <c r="B139" s="26"/>
      <c r="C139" s="90" t="s">
        <v>1410</v>
      </c>
      <c r="D139" s="53">
        <v>11</v>
      </c>
      <c r="E139" s="53">
        <v>127.5</v>
      </c>
      <c r="F139" s="53" t="s">
        <v>14</v>
      </c>
      <c r="G139" s="53" t="s">
        <v>28</v>
      </c>
      <c r="H139" s="54" t="s">
        <v>813</v>
      </c>
      <c r="I139" s="53" t="s">
        <v>1248</v>
      </c>
    </row>
    <row r="140" spans="2:9" x14ac:dyDescent="0.25">
      <c r="B140" s="26"/>
      <c r="C140" s="90" t="s">
        <v>1406</v>
      </c>
      <c r="D140" s="53">
        <v>11</v>
      </c>
      <c r="E140" s="53">
        <v>127.5</v>
      </c>
      <c r="F140" s="53" t="s">
        <v>374</v>
      </c>
      <c r="G140" s="53" t="s">
        <v>304</v>
      </c>
      <c r="H140" s="54" t="s">
        <v>1267</v>
      </c>
      <c r="I140" s="53" t="s">
        <v>1248</v>
      </c>
    </row>
    <row r="141" spans="2:9" x14ac:dyDescent="0.25">
      <c r="B141" s="26"/>
      <c r="C141" s="90" t="s">
        <v>957</v>
      </c>
      <c r="D141" s="53">
        <v>11</v>
      </c>
      <c r="E141" s="53">
        <v>127.5</v>
      </c>
      <c r="F141" s="53" t="s">
        <v>14</v>
      </c>
      <c r="G141" s="53" t="s">
        <v>28</v>
      </c>
      <c r="H141" s="54" t="s">
        <v>1300</v>
      </c>
      <c r="I141" s="53" t="s">
        <v>1248</v>
      </c>
    </row>
    <row r="142" spans="2:9" x14ac:dyDescent="0.25">
      <c r="B142" s="26"/>
      <c r="C142" s="90" t="s">
        <v>1411</v>
      </c>
      <c r="D142" s="53">
        <v>11</v>
      </c>
      <c r="E142" s="53">
        <v>125</v>
      </c>
      <c r="F142" s="53" t="s">
        <v>374</v>
      </c>
      <c r="G142" s="53" t="s">
        <v>304</v>
      </c>
      <c r="H142" s="54" t="s">
        <v>1412</v>
      </c>
      <c r="I142" s="53" t="s">
        <v>1248</v>
      </c>
    </row>
    <row r="143" spans="2:9" x14ac:dyDescent="0.25">
      <c r="B143" s="26"/>
      <c r="C143" s="90" t="s">
        <v>1414</v>
      </c>
      <c r="D143" s="53">
        <v>11</v>
      </c>
      <c r="E143" s="53">
        <v>125</v>
      </c>
      <c r="F143" s="53" t="s">
        <v>14</v>
      </c>
      <c r="G143" s="53" t="s">
        <v>28</v>
      </c>
      <c r="H143" s="54" t="s">
        <v>554</v>
      </c>
      <c r="I143" s="53" t="s">
        <v>1248</v>
      </c>
    </row>
    <row r="144" spans="2:9" x14ac:dyDescent="0.25">
      <c r="B144" s="79"/>
      <c r="C144" s="90" t="s">
        <v>1413</v>
      </c>
      <c r="D144" s="53">
        <v>11</v>
      </c>
      <c r="E144" s="53">
        <v>125</v>
      </c>
      <c r="F144" s="53" t="s">
        <v>14</v>
      </c>
      <c r="G144" s="53" t="s">
        <v>28</v>
      </c>
      <c r="H144" s="54" t="s">
        <v>1269</v>
      </c>
      <c r="I144" s="53" t="s">
        <v>1248</v>
      </c>
    </row>
    <row r="145" spans="2:9" ht="30" x14ac:dyDescent="0.25">
      <c r="B145" s="26"/>
      <c r="C145" s="90" t="s">
        <v>1415</v>
      </c>
      <c r="D145" s="53">
        <v>11</v>
      </c>
      <c r="E145" s="53">
        <v>123</v>
      </c>
      <c r="F145" s="53" t="s">
        <v>18</v>
      </c>
      <c r="G145" s="53" t="s">
        <v>550</v>
      </c>
      <c r="H145" s="54" t="s">
        <v>1347</v>
      </c>
      <c r="I145" s="53" t="s">
        <v>1248</v>
      </c>
    </row>
    <row r="146" spans="2:9" x14ac:dyDescent="0.25">
      <c r="B146" s="26"/>
      <c r="C146" s="90" t="s">
        <v>1418</v>
      </c>
      <c r="D146" s="53">
        <v>11</v>
      </c>
      <c r="E146" s="53">
        <v>122.5</v>
      </c>
      <c r="F146" s="53" t="s">
        <v>14</v>
      </c>
      <c r="G146" s="53" t="s">
        <v>28</v>
      </c>
      <c r="H146" s="54" t="s">
        <v>361</v>
      </c>
      <c r="I146" s="53" t="s">
        <v>1248</v>
      </c>
    </row>
    <row r="147" spans="2:9" x14ac:dyDescent="0.25">
      <c r="B147" s="26"/>
      <c r="C147" s="90" t="s">
        <v>1417</v>
      </c>
      <c r="D147" s="53">
        <v>11</v>
      </c>
      <c r="E147" s="53">
        <v>122.5</v>
      </c>
      <c r="F147" s="53" t="s">
        <v>14</v>
      </c>
      <c r="G147" s="53" t="s">
        <v>28</v>
      </c>
      <c r="H147" s="54" t="s">
        <v>211</v>
      </c>
      <c r="I147" s="53" t="s">
        <v>1248</v>
      </c>
    </row>
    <row r="148" spans="2:9" x14ac:dyDescent="0.25">
      <c r="B148" s="26"/>
      <c r="C148" s="90" t="s">
        <v>1419</v>
      </c>
      <c r="D148" s="53">
        <v>11</v>
      </c>
      <c r="E148" s="53">
        <v>122.5</v>
      </c>
      <c r="F148" s="53" t="s">
        <v>14</v>
      </c>
      <c r="G148" s="53" t="s">
        <v>28</v>
      </c>
      <c r="H148" s="54" t="s">
        <v>1265</v>
      </c>
      <c r="I148" s="53" t="s">
        <v>1248</v>
      </c>
    </row>
    <row r="149" spans="2:9" x14ac:dyDescent="0.25">
      <c r="B149" s="26"/>
      <c r="C149" s="90" t="s">
        <v>1420</v>
      </c>
      <c r="D149" s="53">
        <v>11</v>
      </c>
      <c r="E149" s="53">
        <v>122.5</v>
      </c>
      <c r="F149" s="53" t="s">
        <v>14</v>
      </c>
      <c r="G149" s="53" t="s">
        <v>42</v>
      </c>
      <c r="H149" s="54" t="s">
        <v>185</v>
      </c>
      <c r="I149" s="53" t="s">
        <v>1248</v>
      </c>
    </row>
    <row r="150" spans="2:9" ht="17.25" customHeight="1" x14ac:dyDescent="0.25">
      <c r="B150" s="79"/>
      <c r="C150" s="90" t="s">
        <v>1416</v>
      </c>
      <c r="D150" s="53">
        <v>11</v>
      </c>
      <c r="E150" s="53">
        <v>122.5</v>
      </c>
      <c r="F150" s="53" t="s">
        <v>374</v>
      </c>
      <c r="G150" s="53" t="s">
        <v>304</v>
      </c>
      <c r="H150" s="54" t="s">
        <v>1412</v>
      </c>
      <c r="I150" s="53" t="s">
        <v>1248</v>
      </c>
    </row>
    <row r="151" spans="2:9" x14ac:dyDescent="0.25">
      <c r="B151" s="79"/>
      <c r="C151" s="90" t="s">
        <v>1421</v>
      </c>
      <c r="D151" s="53">
        <v>11</v>
      </c>
      <c r="E151" s="53">
        <v>122.5</v>
      </c>
      <c r="F151" s="53" t="s">
        <v>14</v>
      </c>
      <c r="G151" s="53" t="s">
        <v>42</v>
      </c>
      <c r="H151" s="54" t="s">
        <v>185</v>
      </c>
      <c r="I151" s="53" t="s">
        <v>1248</v>
      </c>
    </row>
    <row r="152" spans="2:9" x14ac:dyDescent="0.25">
      <c r="B152" s="26"/>
      <c r="C152" s="90" t="s">
        <v>1422</v>
      </c>
      <c r="D152" s="53">
        <v>11</v>
      </c>
      <c r="E152" s="53">
        <v>122</v>
      </c>
      <c r="F152" s="53" t="s">
        <v>13</v>
      </c>
      <c r="G152" s="53" t="s">
        <v>12</v>
      </c>
      <c r="H152" s="54" t="s">
        <v>15</v>
      </c>
      <c r="I152" s="53" t="s">
        <v>1248</v>
      </c>
    </row>
    <row r="153" spans="2:9" ht="18" customHeight="1" x14ac:dyDescent="0.25">
      <c r="B153" s="26"/>
      <c r="C153" s="90" t="s">
        <v>555</v>
      </c>
      <c r="D153" s="53">
        <v>11</v>
      </c>
      <c r="E153" s="53">
        <v>120</v>
      </c>
      <c r="F153" s="53" t="s">
        <v>14</v>
      </c>
      <c r="G153" s="53" t="s">
        <v>28</v>
      </c>
      <c r="H153" s="54" t="s">
        <v>554</v>
      </c>
      <c r="I153" s="53" t="s">
        <v>1248</v>
      </c>
    </row>
    <row r="154" spans="2:9" x14ac:dyDescent="0.25">
      <c r="B154" s="26"/>
      <c r="C154" s="90" t="s">
        <v>1425</v>
      </c>
      <c r="D154" s="53">
        <v>11</v>
      </c>
      <c r="E154" s="53">
        <v>120</v>
      </c>
      <c r="F154" s="53" t="s">
        <v>14</v>
      </c>
      <c r="G154" s="53" t="s">
        <v>42</v>
      </c>
      <c r="H154" s="54" t="s">
        <v>185</v>
      </c>
      <c r="I154" s="53" t="s">
        <v>1248</v>
      </c>
    </row>
    <row r="155" spans="2:9" x14ac:dyDescent="0.25">
      <c r="B155" s="26"/>
      <c r="C155" s="90" t="s">
        <v>1424</v>
      </c>
      <c r="D155" s="53">
        <v>11</v>
      </c>
      <c r="E155" s="53">
        <v>120</v>
      </c>
      <c r="F155" s="53" t="s">
        <v>14</v>
      </c>
      <c r="G155" s="53" t="s">
        <v>28</v>
      </c>
      <c r="H155" s="54" t="s">
        <v>113</v>
      </c>
      <c r="I155" s="53" t="s">
        <v>1248</v>
      </c>
    </row>
    <row r="156" spans="2:9" s="82" customFormat="1" x14ac:dyDescent="0.25">
      <c r="B156" s="79"/>
      <c r="C156" s="90" t="s">
        <v>1423</v>
      </c>
      <c r="D156" s="53">
        <v>11</v>
      </c>
      <c r="E156" s="53">
        <v>120</v>
      </c>
      <c r="F156" s="53" t="s">
        <v>14</v>
      </c>
      <c r="G156" s="53" t="s">
        <v>28</v>
      </c>
      <c r="H156" s="54" t="s">
        <v>1383</v>
      </c>
      <c r="I156" s="53" t="s">
        <v>1248</v>
      </c>
    </row>
    <row r="157" spans="2:9" s="82" customFormat="1" ht="30" x14ac:dyDescent="0.25">
      <c r="B157" s="26"/>
      <c r="C157" s="86" t="s">
        <v>1426</v>
      </c>
      <c r="D157" s="78">
        <v>11</v>
      </c>
      <c r="E157" s="89"/>
      <c r="F157" s="85" t="s">
        <v>351</v>
      </c>
      <c r="G157" s="40" t="s">
        <v>780</v>
      </c>
      <c r="H157" s="81" t="s">
        <v>1436</v>
      </c>
      <c r="I157" s="78" t="s">
        <v>1248</v>
      </c>
    </row>
    <row r="158" spans="2:9" s="82" customFormat="1" ht="30" x14ac:dyDescent="0.25">
      <c r="B158" s="26"/>
      <c r="C158" s="86" t="s">
        <v>1428</v>
      </c>
      <c r="D158" s="78">
        <v>11</v>
      </c>
      <c r="E158" s="89"/>
      <c r="F158" s="80" t="s">
        <v>1429</v>
      </c>
      <c r="G158" s="40" t="s">
        <v>234</v>
      </c>
      <c r="H158" s="40" t="s">
        <v>1437</v>
      </c>
      <c r="I158" s="78" t="s">
        <v>1248</v>
      </c>
    </row>
    <row r="159" spans="2:9" s="82" customFormat="1" x14ac:dyDescent="0.25">
      <c r="B159" s="26"/>
      <c r="C159" s="86" t="s">
        <v>1014</v>
      </c>
      <c r="D159" s="78">
        <v>11</v>
      </c>
      <c r="E159" s="89"/>
      <c r="F159" s="80" t="s">
        <v>1430</v>
      </c>
      <c r="G159" s="40" t="s">
        <v>42</v>
      </c>
      <c r="H159" s="40" t="s">
        <v>1438</v>
      </c>
      <c r="I159" s="78" t="s">
        <v>1248</v>
      </c>
    </row>
    <row r="160" spans="2:9" s="82" customFormat="1" ht="30" x14ac:dyDescent="0.25">
      <c r="B160" s="79"/>
      <c r="C160" s="86" t="s">
        <v>1427</v>
      </c>
      <c r="D160" s="78">
        <v>11</v>
      </c>
      <c r="E160" s="89"/>
      <c r="F160" s="80" t="s">
        <v>250</v>
      </c>
      <c r="G160" s="40" t="s">
        <v>231</v>
      </c>
      <c r="H160" s="84" t="s">
        <v>1439</v>
      </c>
      <c r="I160" s="78" t="s">
        <v>1248</v>
      </c>
    </row>
  </sheetData>
  <protectedRanges>
    <protectedRange sqref="B4:I4" name="Диапазон1"/>
    <protectedRange sqref="G102" name="Диапазон1_66_2"/>
    <protectedRange sqref="C102" name="Диапазон1_19_2"/>
    <protectedRange sqref="H102" name="Диапазон1_19_2_1"/>
    <protectedRange sqref="G103" name="Диапазон1_56_6"/>
    <protectedRange sqref="H103" name="Диапазон1_4_2"/>
    <protectedRange sqref="C103" name="Диапазон1_21_3"/>
    <protectedRange sqref="H104" name="Диапазон1_64_2"/>
    <protectedRange sqref="C104" name="Диапазон1_72_2"/>
    <protectedRange sqref="G104" name="Диапазон1_72_1_1"/>
    <protectedRange sqref="G105" name="Диапазон1_40_2"/>
    <protectedRange sqref="C105" name="Диапазон1_1_4_4_1"/>
    <protectedRange sqref="H105" name="Диапазон1_1_3_1_2_1"/>
    <protectedRange sqref="G156:H156 C156" name="Диапазон1_63"/>
    <protectedRange sqref="H157" name="Диапазон1_38_2"/>
    <protectedRange sqref="G157" name="Диапазон1_56_6_1"/>
    <protectedRange sqref="C157" name="Диапазон1_20_3"/>
    <protectedRange sqref="C158" name="Диапазон1_98"/>
    <protectedRange sqref="G158:H158" name="Диапазон1_98_1"/>
    <protectedRange sqref="G159" name="Диапазон1_39_2"/>
    <protectedRange sqref="C159" name="Диапазон1_1_2"/>
    <protectedRange sqref="H159" name="Диапазон1_65_2"/>
    <protectedRange sqref="G160:H160" name="Диапазон1_56_6_2"/>
    <protectedRange sqref="C160" name="Диапазон1_18_3"/>
  </protectedRanges>
  <autoFilter ref="B4:I160">
    <sortState ref="B107:I160">
      <sortCondition descending="1" ref="E4:E160"/>
    </sortState>
  </autoFilter>
  <sortState ref="C107:I161">
    <sortCondition ref="C107"/>
  </sortState>
  <mergeCells count="2">
    <mergeCell ref="C1:I1"/>
    <mergeCell ref="J1:O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7.140625" customWidth="1"/>
    <col min="3" max="3" width="41.42578125" bestFit="1" customWidth="1"/>
    <col min="4" max="4" width="12.140625" customWidth="1"/>
    <col min="5" max="5" width="11.7109375" customWidth="1"/>
    <col min="6" max="6" width="32.42578125" customWidth="1"/>
    <col min="7" max="7" width="37.140625" customWidth="1"/>
    <col min="8" max="8" width="21.28515625" customWidth="1"/>
  </cols>
  <sheetData>
    <row r="1" spans="2:14" ht="24" customHeight="1" x14ac:dyDescent="0.25">
      <c r="B1" s="144" t="s">
        <v>1472</v>
      </c>
      <c r="C1" s="144"/>
      <c r="D1" s="144"/>
      <c r="E1" s="144"/>
      <c r="F1" s="144"/>
      <c r="G1" s="144"/>
      <c r="H1" s="145"/>
      <c r="I1" s="138"/>
      <c r="J1" s="138"/>
      <c r="K1" s="138"/>
      <c r="L1" s="138"/>
      <c r="M1" s="138"/>
      <c r="N1" s="138"/>
    </row>
    <row r="2" spans="2:14" x14ac:dyDescent="0.25">
      <c r="B2" s="71"/>
      <c r="C2" s="88"/>
      <c r="D2" s="72"/>
      <c r="E2" s="72"/>
      <c r="F2" s="72"/>
      <c r="G2" s="87"/>
      <c r="H2" s="72"/>
    </row>
    <row r="3" spans="2:14" x14ac:dyDescent="0.25">
      <c r="B3" s="71"/>
      <c r="C3" s="88"/>
      <c r="D3" s="72"/>
      <c r="E3" s="72"/>
      <c r="F3" s="72"/>
      <c r="G3" s="87"/>
      <c r="H3" s="72"/>
    </row>
    <row r="4" spans="2:14" ht="42.75" x14ac:dyDescent="0.25">
      <c r="B4" s="73" t="s">
        <v>0</v>
      </c>
      <c r="C4" s="73" t="s">
        <v>1</v>
      </c>
      <c r="D4" s="73" t="s">
        <v>2</v>
      </c>
      <c r="E4" s="73" t="s">
        <v>3</v>
      </c>
      <c r="F4" s="73" t="s">
        <v>5</v>
      </c>
      <c r="G4" s="73" t="s">
        <v>6</v>
      </c>
      <c r="H4" s="73" t="s">
        <v>7</v>
      </c>
    </row>
    <row r="5" spans="2:14" x14ac:dyDescent="0.25">
      <c r="B5" s="52"/>
      <c r="C5" s="52" t="s">
        <v>1440</v>
      </c>
      <c r="D5" s="53">
        <v>9</v>
      </c>
      <c r="E5" s="53">
        <v>34</v>
      </c>
      <c r="F5" s="91" t="s">
        <v>42</v>
      </c>
      <c r="G5" s="92" t="s">
        <v>1473</v>
      </c>
      <c r="H5" s="92" t="s">
        <v>1474</v>
      </c>
    </row>
    <row r="6" spans="2:14" x14ac:dyDescent="0.25">
      <c r="B6" s="52"/>
      <c r="C6" s="52" t="s">
        <v>1469</v>
      </c>
      <c r="D6" s="53">
        <v>10</v>
      </c>
      <c r="E6" s="53">
        <v>33</v>
      </c>
      <c r="F6" s="95" t="s">
        <v>42</v>
      </c>
      <c r="G6" s="92" t="s">
        <v>1488</v>
      </c>
      <c r="H6" s="92" t="s">
        <v>1474</v>
      </c>
    </row>
    <row r="7" spans="2:14" x14ac:dyDescent="0.25">
      <c r="B7" s="79"/>
      <c r="C7" s="102" t="s">
        <v>1504</v>
      </c>
      <c r="D7" s="75">
        <v>9</v>
      </c>
      <c r="E7" s="53">
        <v>32</v>
      </c>
      <c r="F7" s="53" t="s">
        <v>42</v>
      </c>
      <c r="G7" s="53" t="s">
        <v>1488</v>
      </c>
      <c r="H7" s="53" t="s">
        <v>1474</v>
      </c>
    </row>
    <row r="8" spans="2:14" x14ac:dyDescent="0.25">
      <c r="B8" s="79"/>
      <c r="C8" s="102" t="s">
        <v>1606</v>
      </c>
      <c r="D8" s="75">
        <v>9</v>
      </c>
      <c r="E8" s="53">
        <v>29</v>
      </c>
      <c r="F8" s="53" t="s">
        <v>42</v>
      </c>
      <c r="G8" s="53" t="s">
        <v>1488</v>
      </c>
      <c r="H8" s="53" t="s">
        <v>1474</v>
      </c>
    </row>
    <row r="9" spans="2:14" x14ac:dyDescent="0.25">
      <c r="B9" s="52"/>
      <c r="C9" s="102" t="s">
        <v>1441</v>
      </c>
      <c r="D9" s="53">
        <v>10</v>
      </c>
      <c r="E9" s="53">
        <v>27</v>
      </c>
      <c r="F9" s="91" t="s">
        <v>28</v>
      </c>
      <c r="G9" s="92" t="s">
        <v>1489</v>
      </c>
      <c r="H9" s="92" t="s">
        <v>1474</v>
      </c>
    </row>
    <row r="10" spans="2:14" x14ac:dyDescent="0.25">
      <c r="B10" s="79"/>
      <c r="C10" s="102" t="s">
        <v>1607</v>
      </c>
      <c r="D10" s="75">
        <v>11</v>
      </c>
      <c r="E10" s="53">
        <v>26</v>
      </c>
      <c r="F10" s="53" t="s">
        <v>42</v>
      </c>
      <c r="G10" s="53" t="s">
        <v>1488</v>
      </c>
      <c r="H10" s="53" t="s">
        <v>1474</v>
      </c>
    </row>
    <row r="11" spans="2:14" x14ac:dyDescent="0.25">
      <c r="B11" s="26"/>
      <c r="C11" s="102" t="s">
        <v>1608</v>
      </c>
      <c r="D11" s="75">
        <v>11</v>
      </c>
      <c r="E11" s="53">
        <v>25.5</v>
      </c>
      <c r="F11" s="53" t="s">
        <v>42</v>
      </c>
      <c r="G11" s="53" t="s">
        <v>1488</v>
      </c>
      <c r="H11" s="53" t="s">
        <v>1474</v>
      </c>
    </row>
    <row r="12" spans="2:14" x14ac:dyDescent="0.25">
      <c r="B12" s="52"/>
      <c r="C12" s="52" t="s">
        <v>1442</v>
      </c>
      <c r="D12" s="53">
        <v>10</v>
      </c>
      <c r="E12" s="53">
        <v>25</v>
      </c>
      <c r="F12" s="91" t="s">
        <v>28</v>
      </c>
      <c r="G12" s="92" t="s">
        <v>1483</v>
      </c>
      <c r="H12" s="92" t="s">
        <v>1474</v>
      </c>
    </row>
    <row r="13" spans="2:14" x14ac:dyDescent="0.25">
      <c r="B13" s="52"/>
      <c r="C13" s="52" t="s">
        <v>1443</v>
      </c>
      <c r="D13" s="53">
        <v>11</v>
      </c>
      <c r="E13" s="53">
        <v>25</v>
      </c>
      <c r="F13" s="91" t="s">
        <v>391</v>
      </c>
      <c r="G13" s="92" t="s">
        <v>1478</v>
      </c>
      <c r="H13" s="92" t="s">
        <v>1474</v>
      </c>
    </row>
    <row r="14" spans="2:14" x14ac:dyDescent="0.25">
      <c r="B14" s="26"/>
      <c r="C14" s="102" t="s">
        <v>1609</v>
      </c>
      <c r="D14" s="75">
        <v>9</v>
      </c>
      <c r="E14" s="53">
        <v>24.1</v>
      </c>
      <c r="F14" s="53" t="s">
        <v>42</v>
      </c>
      <c r="G14" s="53" t="s">
        <v>1488</v>
      </c>
      <c r="H14" s="53" t="s">
        <v>1474</v>
      </c>
    </row>
    <row r="15" spans="2:14" x14ac:dyDescent="0.25">
      <c r="B15" s="52"/>
      <c r="C15" s="102" t="s">
        <v>1050</v>
      </c>
      <c r="D15" s="53">
        <v>9</v>
      </c>
      <c r="E15" s="53">
        <v>24</v>
      </c>
      <c r="F15" s="95" t="s">
        <v>47</v>
      </c>
      <c r="G15" s="93" t="s">
        <v>492</v>
      </c>
      <c r="H15" s="92" t="s">
        <v>1474</v>
      </c>
    </row>
    <row r="16" spans="2:14" x14ac:dyDescent="0.25">
      <c r="B16" s="26"/>
      <c r="C16" s="102" t="s">
        <v>1610</v>
      </c>
      <c r="D16" s="75">
        <v>9</v>
      </c>
      <c r="E16" s="53">
        <v>23.9</v>
      </c>
      <c r="F16" s="53" t="s">
        <v>42</v>
      </c>
      <c r="G16" s="53" t="s">
        <v>1488</v>
      </c>
      <c r="H16" s="53" t="s">
        <v>1474</v>
      </c>
    </row>
    <row r="17" spans="2:8" x14ac:dyDescent="0.25">
      <c r="B17" s="52"/>
      <c r="C17" s="52" t="s">
        <v>1444</v>
      </c>
      <c r="D17" s="53">
        <v>10</v>
      </c>
      <c r="E17" s="53">
        <v>22</v>
      </c>
      <c r="F17" s="91" t="s">
        <v>90</v>
      </c>
      <c r="G17" s="92" t="s">
        <v>1484</v>
      </c>
      <c r="H17" s="92" t="s">
        <v>1474</v>
      </c>
    </row>
    <row r="18" spans="2:8" x14ac:dyDescent="0.25">
      <c r="B18" s="52"/>
      <c r="C18" s="52" t="s">
        <v>1446</v>
      </c>
      <c r="D18" s="53">
        <v>11</v>
      </c>
      <c r="E18" s="53">
        <v>22</v>
      </c>
      <c r="F18" s="91" t="s">
        <v>50</v>
      </c>
      <c r="G18" s="92" t="s">
        <v>1486</v>
      </c>
      <c r="H18" s="92" t="s">
        <v>1474</v>
      </c>
    </row>
    <row r="19" spans="2:8" x14ac:dyDescent="0.25">
      <c r="B19" s="52"/>
      <c r="C19" s="52" t="s">
        <v>1447</v>
      </c>
      <c r="D19" s="53">
        <v>11</v>
      </c>
      <c r="E19" s="53">
        <v>22</v>
      </c>
      <c r="F19" s="91" t="s">
        <v>50</v>
      </c>
      <c r="G19" s="92" t="s">
        <v>1486</v>
      </c>
      <c r="H19" s="92" t="s">
        <v>1474</v>
      </c>
    </row>
    <row r="20" spans="2:8" x14ac:dyDescent="0.25">
      <c r="B20" s="52"/>
      <c r="C20" s="52" t="s">
        <v>1445</v>
      </c>
      <c r="D20" s="53">
        <v>10</v>
      </c>
      <c r="E20" s="53">
        <v>22</v>
      </c>
      <c r="F20" s="91" t="s">
        <v>90</v>
      </c>
      <c r="G20" s="92" t="s">
        <v>1484</v>
      </c>
      <c r="H20" s="92" t="s">
        <v>1474</v>
      </c>
    </row>
    <row r="21" spans="2:8" x14ac:dyDescent="0.25">
      <c r="B21" s="52"/>
      <c r="C21" s="52" t="s">
        <v>1448</v>
      </c>
      <c r="D21" s="53">
        <v>11</v>
      </c>
      <c r="E21" s="53">
        <v>22</v>
      </c>
      <c r="F21" s="91" t="s">
        <v>50</v>
      </c>
      <c r="G21" s="92" t="s">
        <v>1486</v>
      </c>
      <c r="H21" s="92" t="s">
        <v>1474</v>
      </c>
    </row>
    <row r="22" spans="2:8" x14ac:dyDescent="0.25">
      <c r="B22" s="52"/>
      <c r="C22" s="52" t="s">
        <v>1449</v>
      </c>
      <c r="D22" s="53">
        <v>9</v>
      </c>
      <c r="E22" s="53">
        <v>21.8</v>
      </c>
      <c r="F22" s="91" t="s">
        <v>28</v>
      </c>
      <c r="G22" s="92" t="s">
        <v>1480</v>
      </c>
      <c r="H22" s="92" t="s">
        <v>1474</v>
      </c>
    </row>
    <row r="23" spans="2:8" x14ac:dyDescent="0.25">
      <c r="B23" s="52"/>
      <c r="C23" s="52" t="s">
        <v>1450</v>
      </c>
      <c r="D23" s="53">
        <v>10</v>
      </c>
      <c r="E23" s="53">
        <v>21.7</v>
      </c>
      <c r="F23" s="91" t="s">
        <v>50</v>
      </c>
      <c r="G23" s="92" t="s">
        <v>1486</v>
      </c>
      <c r="H23" s="92" t="s">
        <v>1474</v>
      </c>
    </row>
    <row r="24" spans="2:8" x14ac:dyDescent="0.25">
      <c r="B24" s="52"/>
      <c r="C24" s="52" t="s">
        <v>1451</v>
      </c>
      <c r="D24" s="53">
        <v>10</v>
      </c>
      <c r="E24" s="53">
        <v>21.6</v>
      </c>
      <c r="F24" s="91" t="s">
        <v>28</v>
      </c>
      <c r="G24" s="92" t="s">
        <v>1489</v>
      </c>
      <c r="H24" s="92" t="s">
        <v>1474</v>
      </c>
    </row>
    <row r="25" spans="2:8" x14ac:dyDescent="0.25">
      <c r="B25" s="52"/>
      <c r="C25" s="52" t="s">
        <v>1452</v>
      </c>
      <c r="D25" s="53">
        <v>10</v>
      </c>
      <c r="E25" s="53">
        <v>21.5</v>
      </c>
      <c r="F25" s="91" t="s">
        <v>50</v>
      </c>
      <c r="G25" s="92" t="s">
        <v>1486</v>
      </c>
      <c r="H25" s="92" t="s">
        <v>1474</v>
      </c>
    </row>
    <row r="26" spans="2:8" x14ac:dyDescent="0.25">
      <c r="B26" s="52"/>
      <c r="C26" s="52" t="s">
        <v>1453</v>
      </c>
      <c r="D26" s="53">
        <v>10</v>
      </c>
      <c r="E26" s="53">
        <v>21.4</v>
      </c>
      <c r="F26" s="91" t="s">
        <v>28</v>
      </c>
      <c r="G26" s="92" t="s">
        <v>1487</v>
      </c>
      <c r="H26" s="92" t="s">
        <v>1474</v>
      </c>
    </row>
    <row r="27" spans="2:8" x14ac:dyDescent="0.25">
      <c r="B27" s="52"/>
      <c r="C27" s="52" t="s">
        <v>1454</v>
      </c>
      <c r="D27" s="53">
        <v>10</v>
      </c>
      <c r="E27" s="53">
        <v>21.2</v>
      </c>
      <c r="F27" s="91" t="s">
        <v>363</v>
      </c>
      <c r="G27" s="92" t="s">
        <v>1482</v>
      </c>
      <c r="H27" s="92" t="s">
        <v>1474</v>
      </c>
    </row>
    <row r="28" spans="2:8" x14ac:dyDescent="0.25">
      <c r="B28" s="52"/>
      <c r="C28" s="52" t="s">
        <v>1455</v>
      </c>
      <c r="D28" s="53">
        <v>9</v>
      </c>
      <c r="E28" s="53">
        <v>21</v>
      </c>
      <c r="F28" s="91" t="s">
        <v>28</v>
      </c>
      <c r="G28" s="92" t="s">
        <v>1477</v>
      </c>
      <c r="H28" s="92" t="s">
        <v>1474</v>
      </c>
    </row>
    <row r="29" spans="2:8" x14ac:dyDescent="0.25">
      <c r="B29" s="52"/>
      <c r="C29" s="52" t="s">
        <v>1081</v>
      </c>
      <c r="D29" s="53">
        <v>9</v>
      </c>
      <c r="E29" s="53">
        <v>20.8</v>
      </c>
      <c r="F29" s="91" t="s">
        <v>50</v>
      </c>
      <c r="G29" s="92" t="s">
        <v>1476</v>
      </c>
      <c r="H29" s="92" t="s">
        <v>1474</v>
      </c>
    </row>
    <row r="30" spans="2:8" x14ac:dyDescent="0.25">
      <c r="B30" s="52"/>
      <c r="C30" s="52" t="s">
        <v>484</v>
      </c>
      <c r="D30" s="53">
        <v>10</v>
      </c>
      <c r="E30" s="53">
        <v>20.7</v>
      </c>
      <c r="F30" s="91" t="s">
        <v>50</v>
      </c>
      <c r="G30" s="92" t="s">
        <v>1486</v>
      </c>
      <c r="H30" s="92" t="s">
        <v>1474</v>
      </c>
    </row>
    <row r="31" spans="2:8" x14ac:dyDescent="0.25">
      <c r="B31" s="52"/>
      <c r="C31" s="52" t="s">
        <v>1456</v>
      </c>
      <c r="D31" s="53">
        <v>9</v>
      </c>
      <c r="E31" s="53">
        <v>19.8</v>
      </c>
      <c r="F31" s="91" t="s">
        <v>391</v>
      </c>
      <c r="G31" s="92" t="s">
        <v>1478</v>
      </c>
      <c r="H31" s="92" t="s">
        <v>1474</v>
      </c>
    </row>
    <row r="32" spans="2:8" x14ac:dyDescent="0.25">
      <c r="B32" s="52"/>
      <c r="C32" s="52" t="s">
        <v>1457</v>
      </c>
      <c r="D32" s="53">
        <v>10</v>
      </c>
      <c r="E32" s="53">
        <v>19.7</v>
      </c>
      <c r="F32" s="91" t="s">
        <v>28</v>
      </c>
      <c r="G32" s="92" t="s">
        <v>1483</v>
      </c>
      <c r="H32" s="92" t="s">
        <v>1474</v>
      </c>
    </row>
    <row r="33" spans="2:8" x14ac:dyDescent="0.25">
      <c r="B33" s="52"/>
      <c r="C33" s="52" t="s">
        <v>1485</v>
      </c>
      <c r="D33" s="53">
        <v>10</v>
      </c>
      <c r="E33" s="53">
        <v>19.7</v>
      </c>
      <c r="F33" s="91" t="s">
        <v>50</v>
      </c>
      <c r="G33" s="92" t="s">
        <v>1486</v>
      </c>
      <c r="H33" s="92" t="s">
        <v>1474</v>
      </c>
    </row>
    <row r="34" spans="2:8" x14ac:dyDescent="0.25">
      <c r="B34" s="52"/>
      <c r="C34" s="52" t="s">
        <v>1458</v>
      </c>
      <c r="D34" s="53">
        <v>9</v>
      </c>
      <c r="E34" s="53">
        <v>19.600000000000001</v>
      </c>
      <c r="F34" s="91" t="s">
        <v>414</v>
      </c>
      <c r="G34" s="92" t="s">
        <v>1481</v>
      </c>
      <c r="H34" s="92" t="s">
        <v>1474</v>
      </c>
    </row>
    <row r="35" spans="2:8" x14ac:dyDescent="0.25">
      <c r="B35" s="52"/>
      <c r="C35" s="52" t="s">
        <v>1459</v>
      </c>
      <c r="D35" s="53">
        <v>11</v>
      </c>
      <c r="E35" s="53">
        <v>19.5</v>
      </c>
      <c r="F35" s="91" t="s">
        <v>50</v>
      </c>
      <c r="G35" s="92" t="s">
        <v>1486</v>
      </c>
      <c r="H35" s="92" t="s">
        <v>1474</v>
      </c>
    </row>
    <row r="36" spans="2:8" x14ac:dyDescent="0.25">
      <c r="B36" s="52"/>
      <c r="C36" s="52" t="s">
        <v>1460</v>
      </c>
      <c r="D36" s="53">
        <v>10</v>
      </c>
      <c r="E36" s="53">
        <v>19.399999999999999</v>
      </c>
      <c r="F36" s="91" t="s">
        <v>50</v>
      </c>
      <c r="G36" s="92" t="s">
        <v>1486</v>
      </c>
      <c r="H36" s="92" t="s">
        <v>1474</v>
      </c>
    </row>
    <row r="37" spans="2:8" x14ac:dyDescent="0.25">
      <c r="B37" s="52"/>
      <c r="C37" s="52" t="s">
        <v>1461</v>
      </c>
      <c r="D37" s="53">
        <v>10</v>
      </c>
      <c r="E37" s="53">
        <v>19.399999999999999</v>
      </c>
      <c r="F37" s="91" t="s">
        <v>50</v>
      </c>
      <c r="G37" s="92" t="s">
        <v>1486</v>
      </c>
      <c r="H37" s="92" t="s">
        <v>1474</v>
      </c>
    </row>
    <row r="38" spans="2:8" x14ac:dyDescent="0.25">
      <c r="B38" s="52"/>
      <c r="C38" s="52" t="s">
        <v>1462</v>
      </c>
      <c r="D38" s="53">
        <v>11</v>
      </c>
      <c r="E38" s="53">
        <v>19</v>
      </c>
      <c r="F38" s="91" t="s">
        <v>28</v>
      </c>
      <c r="G38" s="92" t="s">
        <v>1491</v>
      </c>
      <c r="H38" s="92" t="s">
        <v>1474</v>
      </c>
    </row>
    <row r="39" spans="2:8" x14ac:dyDescent="0.25">
      <c r="B39" s="52"/>
      <c r="C39" s="52" t="s">
        <v>1463</v>
      </c>
      <c r="D39" s="53">
        <v>9</v>
      </c>
      <c r="E39" s="53">
        <v>18.8</v>
      </c>
      <c r="F39" s="91" t="s">
        <v>93</v>
      </c>
      <c r="G39" s="92" t="s">
        <v>1475</v>
      </c>
      <c r="H39" s="92" t="s">
        <v>1474</v>
      </c>
    </row>
    <row r="40" spans="2:8" x14ac:dyDescent="0.25">
      <c r="B40" s="52"/>
      <c r="C40" s="52" t="s">
        <v>1464</v>
      </c>
      <c r="D40" s="53">
        <v>10</v>
      </c>
      <c r="E40" s="53">
        <v>18.600000000000001</v>
      </c>
      <c r="F40" s="91" t="s">
        <v>28</v>
      </c>
      <c r="G40" s="92" t="s">
        <v>1487</v>
      </c>
      <c r="H40" s="92" t="s">
        <v>1474</v>
      </c>
    </row>
    <row r="41" spans="2:8" s="82" customFormat="1" x14ac:dyDescent="0.25">
      <c r="B41" s="52"/>
      <c r="C41" s="52" t="s">
        <v>1465</v>
      </c>
      <c r="D41" s="53">
        <v>11</v>
      </c>
      <c r="E41" s="53">
        <v>18.5</v>
      </c>
      <c r="F41" s="91" t="s">
        <v>297</v>
      </c>
      <c r="G41" s="92" t="s">
        <v>1490</v>
      </c>
      <c r="H41" s="92" t="s">
        <v>1474</v>
      </c>
    </row>
    <row r="42" spans="2:8" s="82" customFormat="1" x14ac:dyDescent="0.25">
      <c r="B42" s="52"/>
      <c r="C42" s="52" t="s">
        <v>1466</v>
      </c>
      <c r="D42" s="53">
        <v>9</v>
      </c>
      <c r="E42" s="53">
        <v>18.399999999999999</v>
      </c>
      <c r="F42" s="91" t="s">
        <v>574</v>
      </c>
      <c r="G42" s="92" t="s">
        <v>1479</v>
      </c>
      <c r="H42" s="92" t="s">
        <v>1474</v>
      </c>
    </row>
    <row r="43" spans="2:8" s="82" customFormat="1" x14ac:dyDescent="0.25">
      <c r="B43" s="52"/>
      <c r="C43" s="52" t="s">
        <v>1467</v>
      </c>
      <c r="D43" s="53">
        <v>10</v>
      </c>
      <c r="E43" s="53">
        <v>18.399999999999999</v>
      </c>
      <c r="F43" s="91" t="s">
        <v>50</v>
      </c>
      <c r="G43" s="92" t="s">
        <v>1486</v>
      </c>
      <c r="H43" s="92" t="s">
        <v>1474</v>
      </c>
    </row>
    <row r="44" spans="2:8" s="82" customFormat="1" x14ac:dyDescent="0.25">
      <c r="B44" s="52"/>
      <c r="C44" s="52" t="s">
        <v>1468</v>
      </c>
      <c r="D44" s="53">
        <v>9</v>
      </c>
      <c r="E44" s="53">
        <v>18.100000000000001</v>
      </c>
      <c r="F44" s="95" t="s">
        <v>47</v>
      </c>
      <c r="G44" s="93" t="s">
        <v>492</v>
      </c>
      <c r="H44" s="92" t="s">
        <v>1474</v>
      </c>
    </row>
    <row r="45" spans="2:8" x14ac:dyDescent="0.25">
      <c r="B45" s="52"/>
      <c r="C45" s="52" t="s">
        <v>1470</v>
      </c>
      <c r="D45" s="53">
        <v>11</v>
      </c>
      <c r="E45" s="53">
        <v>18</v>
      </c>
      <c r="F45" s="91" t="s">
        <v>28</v>
      </c>
      <c r="G45" s="92" t="s">
        <v>1491</v>
      </c>
      <c r="H45" s="92" t="s">
        <v>1474</v>
      </c>
    </row>
    <row r="46" spans="2:8" x14ac:dyDescent="0.25">
      <c r="B46" s="52"/>
      <c r="C46" s="52" t="s">
        <v>1471</v>
      </c>
      <c r="D46" s="53">
        <v>11</v>
      </c>
      <c r="E46" s="53">
        <v>18</v>
      </c>
      <c r="F46" s="91" t="s">
        <v>28</v>
      </c>
      <c r="G46" s="92" t="s">
        <v>1491</v>
      </c>
      <c r="H46" s="92" t="s">
        <v>1474</v>
      </c>
    </row>
    <row r="47" spans="2:8" ht="32.25" customHeight="1" x14ac:dyDescent="0.25">
      <c r="B47" s="79"/>
      <c r="C47" s="96" t="s">
        <v>1493</v>
      </c>
      <c r="D47" s="78">
        <v>11</v>
      </c>
      <c r="E47" s="79"/>
      <c r="F47" s="40" t="s">
        <v>50</v>
      </c>
      <c r="G47" s="81" t="s">
        <v>1432</v>
      </c>
      <c r="H47" s="83" t="s">
        <v>1474</v>
      </c>
    </row>
  </sheetData>
  <protectedRanges>
    <protectedRange sqref="B4:H4" name="Диапазон1"/>
    <protectedRange sqref="F36:G36" name="Диапазон1_33"/>
    <protectedRange sqref="F39:G39" name="Диапазон1_74"/>
    <protectedRange sqref="F40:G40 F42:G47" name="Диапазон1_79"/>
    <protectedRange sqref="F37:G37" name="Диапазон1_53"/>
    <protectedRange sqref="F41" name="Диапазон1_40_2"/>
    <protectedRange sqref="G41" name="Диапазон1_27_2"/>
    <protectedRange sqref="C41" name="Диапазон1_39_1"/>
  </protectedRanges>
  <autoFilter ref="B4:H47">
    <sortState ref="B10:H47">
      <sortCondition descending="1" ref="E4:E47"/>
    </sortState>
  </autoFilter>
  <mergeCells count="2">
    <mergeCell ref="B1:H1"/>
    <mergeCell ref="I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G18" sqref="G18"/>
    </sheetView>
  </sheetViews>
  <sheetFormatPr defaultRowHeight="15" x14ac:dyDescent="0.25"/>
  <cols>
    <col min="1" max="1" width="3.5703125" customWidth="1"/>
    <col min="2" max="2" width="7" customWidth="1"/>
    <col min="3" max="3" width="41.85546875" style="100" customWidth="1"/>
    <col min="4" max="4" width="12.140625" style="70" customWidth="1"/>
    <col min="5" max="5" width="13" style="70" customWidth="1"/>
    <col min="6" max="6" width="33.42578125" customWidth="1"/>
    <col min="7" max="7" width="45.140625" customWidth="1"/>
    <col min="8" max="8" width="23.5703125" customWidth="1"/>
    <col min="10" max="10" width="33" customWidth="1"/>
  </cols>
  <sheetData>
    <row r="1" spans="1:14" ht="15.75" x14ac:dyDescent="0.25">
      <c r="A1" s="144" t="s">
        <v>1572</v>
      </c>
      <c r="B1" s="144"/>
      <c r="C1" s="144"/>
      <c r="D1" s="144"/>
      <c r="E1" s="144"/>
      <c r="F1" s="144"/>
      <c r="G1" s="144"/>
      <c r="H1" s="145"/>
      <c r="I1" s="138"/>
      <c r="J1" s="138"/>
      <c r="K1" s="138"/>
      <c r="L1" s="138"/>
      <c r="M1" s="138"/>
      <c r="N1" s="138"/>
    </row>
    <row r="2" spans="1:14" x14ac:dyDescent="0.25">
      <c r="B2" s="71"/>
      <c r="C2" s="98"/>
      <c r="D2" s="72"/>
      <c r="E2" s="72"/>
      <c r="F2" s="72"/>
      <c r="G2" s="87"/>
      <c r="H2" s="72"/>
    </row>
    <row r="3" spans="1:14" x14ac:dyDescent="0.25">
      <c r="B3" s="71"/>
      <c r="C3" s="98"/>
      <c r="D3" s="72"/>
      <c r="E3" s="72"/>
      <c r="F3" s="72"/>
      <c r="G3" s="87"/>
      <c r="H3" s="72"/>
    </row>
    <row r="4" spans="1:14" s="70" customFormat="1" ht="28.5" x14ac:dyDescent="0.25">
      <c r="B4" s="73" t="s">
        <v>0</v>
      </c>
      <c r="C4" s="73" t="s">
        <v>1573</v>
      </c>
      <c r="D4" s="73" t="s">
        <v>2</v>
      </c>
      <c r="E4" s="73" t="s">
        <v>3</v>
      </c>
      <c r="F4" s="73" t="s">
        <v>5</v>
      </c>
      <c r="G4" s="73" t="s">
        <v>6</v>
      </c>
      <c r="H4" s="73" t="s">
        <v>7</v>
      </c>
    </row>
    <row r="5" spans="1:14" ht="15.75" x14ac:dyDescent="0.25">
      <c r="B5" s="74"/>
      <c r="C5" s="99" t="s">
        <v>1494</v>
      </c>
      <c r="D5" s="97">
        <v>9</v>
      </c>
      <c r="E5" s="97">
        <v>600</v>
      </c>
      <c r="F5" s="7" t="s">
        <v>42</v>
      </c>
      <c r="G5" s="53" t="s">
        <v>1488</v>
      </c>
      <c r="H5" s="97" t="s">
        <v>1587</v>
      </c>
    </row>
    <row r="6" spans="1:14" ht="15.75" x14ac:dyDescent="0.25">
      <c r="B6" s="74"/>
      <c r="C6" s="99" t="s">
        <v>1465</v>
      </c>
      <c r="D6" s="97">
        <v>11</v>
      </c>
      <c r="E6" s="97">
        <v>580</v>
      </c>
      <c r="F6" s="7" t="s">
        <v>297</v>
      </c>
      <c r="G6" s="53" t="s">
        <v>1490</v>
      </c>
      <c r="H6" s="97" t="s">
        <v>1587</v>
      </c>
    </row>
    <row r="7" spans="1:14" ht="15.75" x14ac:dyDescent="0.25">
      <c r="B7" s="74"/>
      <c r="C7" s="99" t="s">
        <v>1496</v>
      </c>
      <c r="D7" s="97">
        <v>9</v>
      </c>
      <c r="E7" s="97">
        <v>570</v>
      </c>
      <c r="F7" s="7" t="s">
        <v>42</v>
      </c>
      <c r="G7" s="53" t="s">
        <v>1488</v>
      </c>
      <c r="H7" s="97" t="s">
        <v>1587</v>
      </c>
    </row>
    <row r="8" spans="1:14" ht="15.75" x14ac:dyDescent="0.25">
      <c r="B8" s="74"/>
      <c r="C8" s="99" t="s">
        <v>1497</v>
      </c>
      <c r="D8" s="97">
        <v>9</v>
      </c>
      <c r="E8" s="97">
        <v>500</v>
      </c>
      <c r="F8" s="7" t="s">
        <v>28</v>
      </c>
      <c r="G8" s="53" t="s">
        <v>1574</v>
      </c>
      <c r="H8" s="97" t="s">
        <v>1587</v>
      </c>
    </row>
    <row r="9" spans="1:14" ht="15.75" x14ac:dyDescent="0.25">
      <c r="B9" s="74"/>
      <c r="C9" s="99" t="s">
        <v>1498</v>
      </c>
      <c r="D9" s="97">
        <v>9</v>
      </c>
      <c r="E9" s="97">
        <v>495</v>
      </c>
      <c r="F9" s="7" t="s">
        <v>42</v>
      </c>
      <c r="G9" s="53" t="s">
        <v>1488</v>
      </c>
      <c r="H9" s="97" t="s">
        <v>1587</v>
      </c>
    </row>
    <row r="10" spans="1:14" ht="15.75" x14ac:dyDescent="0.25">
      <c r="B10" s="74"/>
      <c r="C10" s="99" t="s">
        <v>1499</v>
      </c>
      <c r="D10" s="97">
        <v>10</v>
      </c>
      <c r="E10" s="97">
        <v>480</v>
      </c>
      <c r="F10" s="7" t="s">
        <v>28</v>
      </c>
      <c r="G10" s="53" t="s">
        <v>1588</v>
      </c>
      <c r="H10" s="97" t="s">
        <v>1587</v>
      </c>
    </row>
    <row r="11" spans="1:14" ht="15.75" x14ac:dyDescent="0.25">
      <c r="B11" s="74"/>
      <c r="C11" s="99" t="s">
        <v>1500</v>
      </c>
      <c r="D11" s="97">
        <v>9</v>
      </c>
      <c r="E11" s="97">
        <v>470</v>
      </c>
      <c r="F11" s="7" t="s">
        <v>28</v>
      </c>
      <c r="G11" s="53" t="s">
        <v>1574</v>
      </c>
      <c r="H11" s="97" t="s">
        <v>1587</v>
      </c>
    </row>
    <row r="12" spans="1:14" ht="15.75" x14ac:dyDescent="0.25">
      <c r="B12" s="74"/>
      <c r="C12" s="99" t="s">
        <v>1501</v>
      </c>
      <c r="D12" s="97">
        <v>10</v>
      </c>
      <c r="E12" s="97">
        <v>470</v>
      </c>
      <c r="F12" s="7" t="s">
        <v>28</v>
      </c>
      <c r="G12" s="53" t="s">
        <v>1583</v>
      </c>
      <c r="H12" s="97" t="s">
        <v>1587</v>
      </c>
    </row>
    <row r="13" spans="1:14" ht="15.75" x14ac:dyDescent="0.25">
      <c r="B13" s="74"/>
      <c r="C13" s="99" t="s">
        <v>1502</v>
      </c>
      <c r="D13" s="97">
        <v>9</v>
      </c>
      <c r="E13" s="97">
        <v>460</v>
      </c>
      <c r="F13" s="7" t="s">
        <v>28</v>
      </c>
      <c r="G13" s="53" t="s">
        <v>1574</v>
      </c>
      <c r="H13" s="97" t="s">
        <v>1587</v>
      </c>
    </row>
    <row r="14" spans="1:14" ht="15.75" x14ac:dyDescent="0.25">
      <c r="B14" s="74"/>
      <c r="C14" s="99" t="s">
        <v>1503</v>
      </c>
      <c r="D14" s="97">
        <v>9</v>
      </c>
      <c r="E14" s="97">
        <v>450</v>
      </c>
      <c r="F14" s="7" t="s">
        <v>42</v>
      </c>
      <c r="G14" s="53" t="s">
        <v>1488</v>
      </c>
      <c r="H14" s="97" t="s">
        <v>1587</v>
      </c>
    </row>
    <row r="15" spans="1:14" ht="15.75" x14ac:dyDescent="0.25">
      <c r="B15" s="74"/>
      <c r="C15" s="99" t="s">
        <v>1504</v>
      </c>
      <c r="D15" s="97">
        <v>9</v>
      </c>
      <c r="E15" s="97">
        <v>450</v>
      </c>
      <c r="F15" s="7" t="s">
        <v>42</v>
      </c>
      <c r="G15" s="53" t="s">
        <v>1488</v>
      </c>
      <c r="H15" s="97" t="s">
        <v>1587</v>
      </c>
    </row>
    <row r="16" spans="1:14" ht="15.75" x14ac:dyDescent="0.25">
      <c r="B16" s="74"/>
      <c r="C16" s="99" t="s">
        <v>1505</v>
      </c>
      <c r="D16" s="97">
        <v>9</v>
      </c>
      <c r="E16" s="97">
        <v>450</v>
      </c>
      <c r="F16" s="7" t="s">
        <v>42</v>
      </c>
      <c r="G16" s="53" t="s">
        <v>1488</v>
      </c>
      <c r="H16" s="97" t="s">
        <v>1587</v>
      </c>
    </row>
    <row r="17" spans="2:8" ht="15.75" x14ac:dyDescent="0.25">
      <c r="B17" s="74"/>
      <c r="C17" s="99" t="s">
        <v>801</v>
      </c>
      <c r="D17" s="97">
        <v>9</v>
      </c>
      <c r="E17" s="97">
        <v>445</v>
      </c>
      <c r="F17" s="7" t="s">
        <v>42</v>
      </c>
      <c r="G17" s="53" t="s">
        <v>1473</v>
      </c>
      <c r="H17" s="97" t="s">
        <v>1587</v>
      </c>
    </row>
    <row r="18" spans="2:8" ht="15.75" x14ac:dyDescent="0.25">
      <c r="B18" s="74"/>
      <c r="C18" s="99" t="s">
        <v>1495</v>
      </c>
      <c r="D18" s="97">
        <v>11</v>
      </c>
      <c r="E18" s="97">
        <v>580</v>
      </c>
      <c r="F18" s="7" t="s">
        <v>297</v>
      </c>
      <c r="G18" s="53" t="s">
        <v>1490</v>
      </c>
      <c r="H18" s="97" t="s">
        <v>1587</v>
      </c>
    </row>
    <row r="19" spans="2:8" ht="15.75" x14ac:dyDescent="0.25">
      <c r="B19" s="74"/>
      <c r="C19" s="99" t="s">
        <v>1506</v>
      </c>
      <c r="D19" s="97">
        <v>11</v>
      </c>
      <c r="E19" s="97">
        <v>410</v>
      </c>
      <c r="F19" s="7" t="s">
        <v>28</v>
      </c>
      <c r="G19" s="53" t="s">
        <v>1583</v>
      </c>
      <c r="H19" s="97" t="s">
        <v>1587</v>
      </c>
    </row>
    <row r="20" spans="2:8" ht="15.75" x14ac:dyDescent="0.25">
      <c r="B20" s="74"/>
      <c r="C20" s="99" t="s">
        <v>1507</v>
      </c>
      <c r="D20" s="97">
        <v>11</v>
      </c>
      <c r="E20" s="97">
        <v>410</v>
      </c>
      <c r="F20" s="7" t="s">
        <v>28</v>
      </c>
      <c r="G20" s="53" t="s">
        <v>1583</v>
      </c>
      <c r="H20" s="97" t="s">
        <v>1587</v>
      </c>
    </row>
    <row r="21" spans="2:8" ht="15.75" x14ac:dyDescent="0.25">
      <c r="B21" s="74"/>
      <c r="C21" s="99" t="s">
        <v>1508</v>
      </c>
      <c r="D21" s="97">
        <v>11</v>
      </c>
      <c r="E21" s="97">
        <v>400</v>
      </c>
      <c r="F21" s="7" t="s">
        <v>297</v>
      </c>
      <c r="G21" s="53" t="s">
        <v>1601</v>
      </c>
      <c r="H21" s="97" t="s">
        <v>1587</v>
      </c>
    </row>
    <row r="22" spans="2:8" ht="15.75" x14ac:dyDescent="0.25">
      <c r="B22" s="74"/>
      <c r="C22" s="99" t="s">
        <v>1510</v>
      </c>
      <c r="D22" s="97">
        <v>9</v>
      </c>
      <c r="E22" s="97">
        <v>385</v>
      </c>
      <c r="F22" s="7" t="s">
        <v>42</v>
      </c>
      <c r="G22" s="53" t="s">
        <v>1488</v>
      </c>
      <c r="H22" s="97" t="s">
        <v>1587</v>
      </c>
    </row>
    <row r="23" spans="2:8" ht="15.75" x14ac:dyDescent="0.25">
      <c r="B23" s="74"/>
      <c r="C23" s="99" t="s">
        <v>1511</v>
      </c>
      <c r="D23" s="97">
        <v>10</v>
      </c>
      <c r="E23" s="97">
        <v>380</v>
      </c>
      <c r="F23" s="7" t="s">
        <v>42</v>
      </c>
      <c r="G23" s="53" t="s">
        <v>1488</v>
      </c>
      <c r="H23" s="97" t="s">
        <v>1587</v>
      </c>
    </row>
    <row r="24" spans="2:8" ht="15.75" x14ac:dyDescent="0.25">
      <c r="B24" s="74"/>
      <c r="C24" s="99" t="s">
        <v>1512</v>
      </c>
      <c r="D24" s="97">
        <v>9</v>
      </c>
      <c r="E24" s="97">
        <v>375</v>
      </c>
      <c r="F24" s="7" t="s">
        <v>42</v>
      </c>
      <c r="G24" s="53" t="s">
        <v>1488</v>
      </c>
      <c r="H24" s="97" t="s">
        <v>1587</v>
      </c>
    </row>
    <row r="25" spans="2:8" ht="15.75" x14ac:dyDescent="0.25">
      <c r="B25" s="74"/>
      <c r="C25" s="99" t="s">
        <v>1050</v>
      </c>
      <c r="D25" s="97">
        <v>9</v>
      </c>
      <c r="E25" s="97">
        <v>370</v>
      </c>
      <c r="F25" s="7" t="s">
        <v>47</v>
      </c>
      <c r="G25" s="53" t="s">
        <v>1575</v>
      </c>
      <c r="H25" s="97" t="s">
        <v>1587</v>
      </c>
    </row>
    <row r="26" spans="2:8" ht="15.75" x14ac:dyDescent="0.25">
      <c r="B26" s="74"/>
      <c r="C26" s="99" t="s">
        <v>1513</v>
      </c>
      <c r="D26" s="97">
        <v>9</v>
      </c>
      <c r="E26" s="97">
        <v>370</v>
      </c>
      <c r="F26" s="7" t="s">
        <v>297</v>
      </c>
      <c r="G26" s="53" t="s">
        <v>1490</v>
      </c>
      <c r="H26" s="97" t="s">
        <v>1587</v>
      </c>
    </row>
    <row r="27" spans="2:8" ht="15.75" x14ac:dyDescent="0.25">
      <c r="B27" s="74"/>
      <c r="C27" s="99" t="s">
        <v>1514</v>
      </c>
      <c r="D27" s="97">
        <v>9</v>
      </c>
      <c r="E27" s="97">
        <v>370</v>
      </c>
      <c r="F27" s="7" t="s">
        <v>42</v>
      </c>
      <c r="G27" s="53" t="s">
        <v>1488</v>
      </c>
      <c r="H27" s="97" t="s">
        <v>1587</v>
      </c>
    </row>
    <row r="28" spans="2:8" ht="15.75" x14ac:dyDescent="0.25">
      <c r="B28" s="74"/>
      <c r="C28" s="99" t="s">
        <v>1454</v>
      </c>
      <c r="D28" s="97">
        <v>10</v>
      </c>
      <c r="E28" s="97">
        <v>370</v>
      </c>
      <c r="F28" s="7" t="s">
        <v>363</v>
      </c>
      <c r="G28" s="53" t="s">
        <v>1482</v>
      </c>
      <c r="H28" s="97" t="s">
        <v>1587</v>
      </c>
    </row>
    <row r="29" spans="2:8" ht="15.75" x14ac:dyDescent="0.25">
      <c r="B29" s="74"/>
      <c r="C29" s="99" t="s">
        <v>1515</v>
      </c>
      <c r="D29" s="97">
        <v>10</v>
      </c>
      <c r="E29" s="97">
        <v>370</v>
      </c>
      <c r="F29" s="7" t="s">
        <v>849</v>
      </c>
      <c r="G29" s="53" t="s">
        <v>1589</v>
      </c>
      <c r="H29" s="97" t="s">
        <v>1587</v>
      </c>
    </row>
    <row r="30" spans="2:8" ht="15.75" x14ac:dyDescent="0.25">
      <c r="B30" s="74"/>
      <c r="C30" s="99" t="s">
        <v>1516</v>
      </c>
      <c r="D30" s="97">
        <v>10</v>
      </c>
      <c r="E30" s="97">
        <v>370</v>
      </c>
      <c r="F30" s="7" t="s">
        <v>1591</v>
      </c>
      <c r="G30" s="53" t="s">
        <v>1590</v>
      </c>
      <c r="H30" s="97" t="s">
        <v>1587</v>
      </c>
    </row>
    <row r="31" spans="2:8" ht="15.75" x14ac:dyDescent="0.25">
      <c r="B31" s="74"/>
      <c r="C31" s="99" t="s">
        <v>1509</v>
      </c>
      <c r="D31" s="97">
        <v>11</v>
      </c>
      <c r="E31" s="97">
        <v>400</v>
      </c>
      <c r="F31" s="7" t="s">
        <v>28</v>
      </c>
      <c r="G31" s="53" t="s">
        <v>1583</v>
      </c>
      <c r="H31" s="97" t="s">
        <v>1587</v>
      </c>
    </row>
    <row r="32" spans="2:8" ht="15.75" x14ac:dyDescent="0.25">
      <c r="B32" s="74"/>
      <c r="C32" s="99" t="s">
        <v>1517</v>
      </c>
      <c r="D32" s="97">
        <v>11</v>
      </c>
      <c r="E32" s="97">
        <v>370</v>
      </c>
      <c r="F32" s="7" t="s">
        <v>34</v>
      </c>
      <c r="G32" s="53" t="s">
        <v>1578</v>
      </c>
      <c r="H32" s="97" t="s">
        <v>1587</v>
      </c>
    </row>
    <row r="33" spans="2:8" ht="15.75" x14ac:dyDescent="0.25">
      <c r="B33" s="74"/>
      <c r="C33" s="99" t="s">
        <v>1518</v>
      </c>
      <c r="D33" s="97">
        <v>11</v>
      </c>
      <c r="E33" s="97">
        <v>370</v>
      </c>
      <c r="F33" s="7" t="s">
        <v>414</v>
      </c>
      <c r="G33" s="53" t="s">
        <v>1579</v>
      </c>
      <c r="H33" s="97" t="s">
        <v>1587</v>
      </c>
    </row>
    <row r="34" spans="2:8" ht="15.75" x14ac:dyDescent="0.25">
      <c r="B34" s="74"/>
      <c r="C34" s="99" t="s">
        <v>1520</v>
      </c>
      <c r="D34" s="97">
        <v>9</v>
      </c>
      <c r="E34" s="97">
        <v>365</v>
      </c>
      <c r="F34" s="7" t="s">
        <v>297</v>
      </c>
      <c r="G34" s="53" t="s">
        <v>1576</v>
      </c>
      <c r="H34" s="97" t="s">
        <v>1587</v>
      </c>
    </row>
    <row r="35" spans="2:8" ht="15.75" x14ac:dyDescent="0.25">
      <c r="B35" s="74"/>
      <c r="C35" s="99" t="s">
        <v>1521</v>
      </c>
      <c r="D35" s="97">
        <v>9</v>
      </c>
      <c r="E35" s="97">
        <v>360</v>
      </c>
      <c r="F35" s="7" t="s">
        <v>42</v>
      </c>
      <c r="G35" s="53" t="s">
        <v>1488</v>
      </c>
      <c r="H35" s="97" t="s">
        <v>1587</v>
      </c>
    </row>
    <row r="36" spans="2:8" ht="15.75" x14ac:dyDescent="0.25">
      <c r="B36" s="74"/>
      <c r="C36" s="99" t="s">
        <v>1522</v>
      </c>
      <c r="D36" s="97">
        <v>9</v>
      </c>
      <c r="E36" s="97">
        <v>360</v>
      </c>
      <c r="F36" s="7" t="s">
        <v>42</v>
      </c>
      <c r="G36" s="53" t="s">
        <v>1488</v>
      </c>
      <c r="H36" s="97" t="s">
        <v>1587</v>
      </c>
    </row>
    <row r="37" spans="2:8" ht="15.75" x14ac:dyDescent="0.25">
      <c r="B37" s="74"/>
      <c r="C37" s="99" t="s">
        <v>1523</v>
      </c>
      <c r="D37" s="97">
        <v>10</v>
      </c>
      <c r="E37" s="97">
        <v>360</v>
      </c>
      <c r="F37" s="7" t="s">
        <v>90</v>
      </c>
      <c r="G37" s="53" t="s">
        <v>1584</v>
      </c>
      <c r="H37" s="97" t="s">
        <v>1587</v>
      </c>
    </row>
    <row r="38" spans="2:8" ht="15.75" x14ac:dyDescent="0.25">
      <c r="B38" s="74"/>
      <c r="C38" s="99" t="s">
        <v>1524</v>
      </c>
      <c r="D38" s="97">
        <v>10</v>
      </c>
      <c r="E38" s="97">
        <v>355</v>
      </c>
      <c r="F38" s="7" t="s">
        <v>90</v>
      </c>
      <c r="G38" s="53" t="s">
        <v>1584</v>
      </c>
      <c r="H38" s="97" t="s">
        <v>1587</v>
      </c>
    </row>
    <row r="39" spans="2:8" ht="15.75" x14ac:dyDescent="0.25">
      <c r="B39" s="74"/>
      <c r="C39" s="99" t="s">
        <v>1519</v>
      </c>
      <c r="D39" s="97">
        <v>11</v>
      </c>
      <c r="E39" s="97">
        <v>370</v>
      </c>
      <c r="F39" s="7" t="s">
        <v>1604</v>
      </c>
      <c r="G39" s="53" t="s">
        <v>1603</v>
      </c>
      <c r="H39" s="97" t="s">
        <v>1587</v>
      </c>
    </row>
    <row r="40" spans="2:8" ht="15.75" x14ac:dyDescent="0.25">
      <c r="B40" s="74"/>
      <c r="C40" s="99" t="s">
        <v>1526</v>
      </c>
      <c r="D40" s="97">
        <v>9</v>
      </c>
      <c r="E40" s="97">
        <v>350</v>
      </c>
      <c r="F40" s="7" t="s">
        <v>47</v>
      </c>
      <c r="G40" s="53" t="s">
        <v>1575</v>
      </c>
      <c r="H40" s="97" t="s">
        <v>1587</v>
      </c>
    </row>
    <row r="41" spans="2:8" ht="15.75" x14ac:dyDescent="0.25">
      <c r="B41" s="74"/>
      <c r="C41" s="99" t="s">
        <v>1527</v>
      </c>
      <c r="D41" s="97">
        <v>9</v>
      </c>
      <c r="E41" s="97">
        <v>350</v>
      </c>
      <c r="F41" s="7" t="s">
        <v>42</v>
      </c>
      <c r="G41" s="53" t="s">
        <v>1473</v>
      </c>
      <c r="H41" s="97" t="s">
        <v>1587</v>
      </c>
    </row>
    <row r="42" spans="2:8" ht="15.75" x14ac:dyDescent="0.25">
      <c r="B42" s="74"/>
      <c r="C42" s="99" t="s">
        <v>1528</v>
      </c>
      <c r="D42" s="97">
        <v>10</v>
      </c>
      <c r="E42" s="97">
        <v>350</v>
      </c>
      <c r="F42" s="7" t="s">
        <v>50</v>
      </c>
      <c r="G42" s="53" t="s">
        <v>1592</v>
      </c>
      <c r="H42" s="97" t="s">
        <v>1587</v>
      </c>
    </row>
    <row r="43" spans="2:8" ht="15.75" x14ac:dyDescent="0.25">
      <c r="B43" s="74"/>
      <c r="C43" s="99" t="s">
        <v>182</v>
      </c>
      <c r="D43" s="97">
        <v>10</v>
      </c>
      <c r="E43" s="97">
        <v>310</v>
      </c>
      <c r="F43" s="7" t="s">
        <v>28</v>
      </c>
      <c r="G43" s="53" t="s">
        <v>1593</v>
      </c>
      <c r="H43" s="97" t="s">
        <v>1587</v>
      </c>
    </row>
    <row r="44" spans="2:8" ht="15.75" x14ac:dyDescent="0.25">
      <c r="B44" s="74"/>
      <c r="C44" s="99" t="s">
        <v>1529</v>
      </c>
      <c r="D44" s="97">
        <v>10</v>
      </c>
      <c r="E44" s="97">
        <v>310</v>
      </c>
      <c r="F44" s="7" t="s">
        <v>214</v>
      </c>
      <c r="G44" s="53" t="s">
        <v>1594</v>
      </c>
      <c r="H44" s="97" t="s">
        <v>1587</v>
      </c>
    </row>
    <row r="45" spans="2:8" ht="15.75" x14ac:dyDescent="0.25">
      <c r="B45" s="74"/>
      <c r="C45" s="99" t="s">
        <v>881</v>
      </c>
      <c r="D45" s="97">
        <v>10</v>
      </c>
      <c r="E45" s="97">
        <v>310</v>
      </c>
      <c r="F45" s="7" t="s">
        <v>90</v>
      </c>
      <c r="G45" s="53" t="s">
        <v>1595</v>
      </c>
      <c r="H45" s="97" t="s">
        <v>1587</v>
      </c>
    </row>
    <row r="46" spans="2:8" ht="15.75" x14ac:dyDescent="0.25">
      <c r="B46" s="74"/>
      <c r="C46" s="99" t="s">
        <v>1525</v>
      </c>
      <c r="D46" s="97">
        <v>11</v>
      </c>
      <c r="E46" s="97">
        <v>355</v>
      </c>
      <c r="F46" s="7" t="s">
        <v>414</v>
      </c>
      <c r="G46" s="53" t="s">
        <v>1579</v>
      </c>
      <c r="H46" s="97" t="s">
        <v>1587</v>
      </c>
    </row>
    <row r="47" spans="2:8" ht="15.75" x14ac:dyDescent="0.25">
      <c r="B47" s="74"/>
      <c r="C47" s="99" t="s">
        <v>1531</v>
      </c>
      <c r="D47" s="97">
        <v>11</v>
      </c>
      <c r="E47" s="97">
        <v>310</v>
      </c>
      <c r="F47" s="7" t="s">
        <v>90</v>
      </c>
      <c r="G47" s="53" t="s">
        <v>1584</v>
      </c>
      <c r="H47" s="97" t="s">
        <v>1587</v>
      </c>
    </row>
    <row r="48" spans="2:8" ht="15.75" x14ac:dyDescent="0.25">
      <c r="B48" s="74"/>
      <c r="C48" s="99" t="s">
        <v>1532</v>
      </c>
      <c r="D48" s="97">
        <v>11</v>
      </c>
      <c r="E48" s="97">
        <v>310</v>
      </c>
      <c r="F48" s="7" t="s">
        <v>90</v>
      </c>
      <c r="G48" s="53" t="s">
        <v>1577</v>
      </c>
      <c r="H48" s="97" t="s">
        <v>1587</v>
      </c>
    </row>
    <row r="49" spans="2:8" ht="15.75" x14ac:dyDescent="0.25">
      <c r="B49" s="74"/>
      <c r="C49" s="99" t="s">
        <v>1533</v>
      </c>
      <c r="D49" s="97">
        <v>11</v>
      </c>
      <c r="E49" s="97">
        <v>310</v>
      </c>
      <c r="F49" s="7" t="s">
        <v>90</v>
      </c>
      <c r="G49" s="53" t="s">
        <v>1584</v>
      </c>
      <c r="H49" s="97" t="s">
        <v>1587</v>
      </c>
    </row>
    <row r="50" spans="2:8" ht="15.75" x14ac:dyDescent="0.25">
      <c r="B50" s="74"/>
      <c r="C50" s="99" t="s">
        <v>1463</v>
      </c>
      <c r="D50" s="97">
        <v>9</v>
      </c>
      <c r="E50" s="97">
        <v>300</v>
      </c>
      <c r="F50" s="7" t="s">
        <v>28</v>
      </c>
      <c r="G50" s="53" t="s">
        <v>1480</v>
      </c>
      <c r="H50" s="97" t="s">
        <v>1587</v>
      </c>
    </row>
    <row r="51" spans="2:8" ht="15.75" x14ac:dyDescent="0.25">
      <c r="B51" s="74"/>
      <c r="C51" s="99" t="s">
        <v>1534</v>
      </c>
      <c r="D51" s="97">
        <v>9</v>
      </c>
      <c r="E51" s="97">
        <v>300</v>
      </c>
      <c r="F51" s="7" t="s">
        <v>90</v>
      </c>
      <c r="G51" s="53" t="s">
        <v>1577</v>
      </c>
      <c r="H51" s="97" t="s">
        <v>1587</v>
      </c>
    </row>
    <row r="52" spans="2:8" ht="15.75" x14ac:dyDescent="0.25">
      <c r="B52" s="74"/>
      <c r="C52" s="99" t="s">
        <v>1535</v>
      </c>
      <c r="D52" s="97">
        <v>9</v>
      </c>
      <c r="E52" s="97">
        <v>300</v>
      </c>
      <c r="F52" s="7" t="s">
        <v>28</v>
      </c>
      <c r="G52" s="53" t="s">
        <v>1574</v>
      </c>
      <c r="H52" s="97" t="s">
        <v>1587</v>
      </c>
    </row>
    <row r="53" spans="2:8" ht="15.75" x14ac:dyDescent="0.25">
      <c r="B53" s="74"/>
      <c r="C53" s="99" t="s">
        <v>1536</v>
      </c>
      <c r="D53" s="97">
        <v>9</v>
      </c>
      <c r="E53" s="97">
        <v>300</v>
      </c>
      <c r="F53" s="7" t="s">
        <v>28</v>
      </c>
      <c r="G53" s="53" t="s">
        <v>1480</v>
      </c>
      <c r="H53" s="97" t="s">
        <v>1587</v>
      </c>
    </row>
    <row r="54" spans="2:8" ht="15.75" x14ac:dyDescent="0.25">
      <c r="B54" s="74"/>
      <c r="C54" s="99" t="s">
        <v>1537</v>
      </c>
      <c r="D54" s="97">
        <v>9</v>
      </c>
      <c r="E54" s="97">
        <v>300</v>
      </c>
      <c r="F54" s="7" t="s">
        <v>34</v>
      </c>
      <c r="G54" s="53" t="s">
        <v>1578</v>
      </c>
      <c r="H54" s="97" t="s">
        <v>1587</v>
      </c>
    </row>
    <row r="55" spans="2:8" ht="15.75" x14ac:dyDescent="0.25">
      <c r="B55" s="74"/>
      <c r="C55" s="99" t="s">
        <v>1538</v>
      </c>
      <c r="D55" s="97">
        <v>9</v>
      </c>
      <c r="E55" s="97">
        <v>300</v>
      </c>
      <c r="F55" s="7" t="s">
        <v>42</v>
      </c>
      <c r="G55" s="53" t="s">
        <v>1488</v>
      </c>
      <c r="H55" s="97" t="s">
        <v>1587</v>
      </c>
    </row>
    <row r="56" spans="2:8" ht="15.75" x14ac:dyDescent="0.25">
      <c r="B56" s="74"/>
      <c r="C56" s="99" t="s">
        <v>1539</v>
      </c>
      <c r="D56" s="97">
        <v>9</v>
      </c>
      <c r="E56" s="97">
        <v>300</v>
      </c>
      <c r="F56" s="7" t="s">
        <v>1580</v>
      </c>
      <c r="G56" s="53" t="s">
        <v>1579</v>
      </c>
      <c r="H56" s="97" t="s">
        <v>1587</v>
      </c>
    </row>
    <row r="57" spans="2:8" ht="15.75" x14ac:dyDescent="0.25">
      <c r="B57" s="74"/>
      <c r="C57" s="99" t="s">
        <v>1540</v>
      </c>
      <c r="D57" s="97">
        <v>9</v>
      </c>
      <c r="E57" s="97">
        <v>300</v>
      </c>
      <c r="F57" s="7" t="s">
        <v>28</v>
      </c>
      <c r="G57" s="53" t="s">
        <v>1480</v>
      </c>
      <c r="H57" s="97" t="s">
        <v>1587</v>
      </c>
    </row>
    <row r="58" spans="2:8" ht="15.75" x14ac:dyDescent="0.25">
      <c r="B58" s="74"/>
      <c r="C58" s="99" t="s">
        <v>1541</v>
      </c>
      <c r="D58" s="97">
        <v>9</v>
      </c>
      <c r="E58" s="97">
        <v>300</v>
      </c>
      <c r="F58" s="7" t="s">
        <v>28</v>
      </c>
      <c r="G58" s="53" t="s">
        <v>1480</v>
      </c>
      <c r="H58" s="97" t="s">
        <v>1587</v>
      </c>
    </row>
    <row r="59" spans="2:8" ht="15.75" x14ac:dyDescent="0.25">
      <c r="B59" s="74"/>
      <c r="C59" s="99" t="s">
        <v>1542</v>
      </c>
      <c r="D59" s="97">
        <v>9</v>
      </c>
      <c r="E59" s="97">
        <v>300</v>
      </c>
      <c r="F59" s="7" t="s">
        <v>28</v>
      </c>
      <c r="G59" s="53" t="s">
        <v>1581</v>
      </c>
      <c r="H59" s="97" t="s">
        <v>1587</v>
      </c>
    </row>
    <row r="60" spans="2:8" ht="15.75" x14ac:dyDescent="0.25">
      <c r="B60" s="74"/>
      <c r="C60" s="99" t="s">
        <v>1543</v>
      </c>
      <c r="D60" s="97">
        <v>9</v>
      </c>
      <c r="E60" s="97">
        <v>300</v>
      </c>
      <c r="F60" s="7" t="s">
        <v>28</v>
      </c>
      <c r="G60" s="53" t="s">
        <v>1581</v>
      </c>
      <c r="H60" s="97" t="s">
        <v>1587</v>
      </c>
    </row>
    <row r="61" spans="2:8" ht="15.75" x14ac:dyDescent="0.25">
      <c r="B61" s="74"/>
      <c r="C61" s="99" t="s">
        <v>1544</v>
      </c>
      <c r="D61" s="97">
        <v>9</v>
      </c>
      <c r="E61" s="97">
        <v>300</v>
      </c>
      <c r="F61" s="7" t="s">
        <v>28</v>
      </c>
      <c r="G61" s="53" t="s">
        <v>1581</v>
      </c>
      <c r="H61" s="97" t="s">
        <v>1587</v>
      </c>
    </row>
    <row r="62" spans="2:8" ht="15.75" x14ac:dyDescent="0.25">
      <c r="B62" s="74"/>
      <c r="C62" s="99" t="s">
        <v>1545</v>
      </c>
      <c r="D62" s="97">
        <v>9</v>
      </c>
      <c r="E62" s="97">
        <v>300</v>
      </c>
      <c r="F62" s="7" t="s">
        <v>28</v>
      </c>
      <c r="G62" s="53" t="s">
        <v>1480</v>
      </c>
      <c r="H62" s="97" t="s">
        <v>1587</v>
      </c>
    </row>
    <row r="63" spans="2:8" ht="15.75" x14ac:dyDescent="0.25">
      <c r="B63" s="74"/>
      <c r="C63" s="99" t="s">
        <v>1546</v>
      </c>
      <c r="D63" s="97">
        <v>9</v>
      </c>
      <c r="E63" s="97">
        <v>300</v>
      </c>
      <c r="F63" s="7" t="s">
        <v>28</v>
      </c>
      <c r="G63" s="53" t="s">
        <v>1581</v>
      </c>
      <c r="H63" s="97" t="s">
        <v>1587</v>
      </c>
    </row>
    <row r="64" spans="2:8" ht="15.75" x14ac:dyDescent="0.25">
      <c r="B64" s="74"/>
      <c r="C64" s="99" t="s">
        <v>1582</v>
      </c>
      <c r="D64" s="97">
        <v>9</v>
      </c>
      <c r="E64" s="97">
        <v>300</v>
      </c>
      <c r="F64" s="7" t="s">
        <v>90</v>
      </c>
      <c r="G64" s="53" t="s">
        <v>1577</v>
      </c>
      <c r="H64" s="97" t="s">
        <v>1587</v>
      </c>
    </row>
    <row r="65" spans="2:8" ht="15.75" x14ac:dyDescent="0.25">
      <c r="B65" s="74"/>
      <c r="C65" s="99" t="s">
        <v>1547</v>
      </c>
      <c r="D65" s="97">
        <v>10</v>
      </c>
      <c r="E65" s="97">
        <v>300</v>
      </c>
      <c r="F65" s="7" t="s">
        <v>87</v>
      </c>
      <c r="G65" s="53" t="s">
        <v>1596</v>
      </c>
      <c r="H65" s="97" t="s">
        <v>1587</v>
      </c>
    </row>
    <row r="66" spans="2:8" ht="15.75" x14ac:dyDescent="0.25">
      <c r="B66" s="74"/>
      <c r="C66" s="99" t="s">
        <v>1548</v>
      </c>
      <c r="D66" s="97">
        <v>10</v>
      </c>
      <c r="E66" s="97">
        <v>300</v>
      </c>
      <c r="F66" s="7" t="s">
        <v>28</v>
      </c>
      <c r="G66" s="53" t="s">
        <v>1491</v>
      </c>
      <c r="H66" s="97" t="s">
        <v>1587</v>
      </c>
    </row>
    <row r="67" spans="2:8" ht="15.75" x14ac:dyDescent="0.25">
      <c r="B67" s="74"/>
      <c r="C67" s="99" t="s">
        <v>1549</v>
      </c>
      <c r="D67" s="97">
        <v>10</v>
      </c>
      <c r="E67" s="97">
        <v>300</v>
      </c>
      <c r="F67" s="7" t="s">
        <v>28</v>
      </c>
      <c r="G67" s="53" t="s">
        <v>1480</v>
      </c>
      <c r="H67" s="97" t="s">
        <v>1587</v>
      </c>
    </row>
    <row r="68" spans="2:8" ht="15.75" x14ac:dyDescent="0.25">
      <c r="B68" s="74"/>
      <c r="C68" s="99" t="s">
        <v>1550</v>
      </c>
      <c r="D68" s="97">
        <v>11</v>
      </c>
      <c r="E68" s="97">
        <v>300</v>
      </c>
      <c r="F68" s="7" t="s">
        <v>50</v>
      </c>
      <c r="G68" s="53" t="s">
        <v>1486</v>
      </c>
      <c r="H68" s="97" t="s">
        <v>1587</v>
      </c>
    </row>
    <row r="69" spans="2:8" ht="15.75" x14ac:dyDescent="0.25">
      <c r="B69" s="74"/>
      <c r="C69" s="99" t="s">
        <v>1551</v>
      </c>
      <c r="D69" s="97">
        <v>11</v>
      </c>
      <c r="E69" s="97">
        <v>300</v>
      </c>
      <c r="F69" s="7" t="s">
        <v>34</v>
      </c>
      <c r="G69" s="53" t="s">
        <v>1578</v>
      </c>
      <c r="H69" s="97" t="s">
        <v>1587</v>
      </c>
    </row>
    <row r="70" spans="2:8" ht="15.75" x14ac:dyDescent="0.25">
      <c r="B70" s="74"/>
      <c r="C70" s="99" t="s">
        <v>1552</v>
      </c>
      <c r="D70" s="97">
        <v>11</v>
      </c>
      <c r="E70" s="97">
        <v>300</v>
      </c>
      <c r="F70" s="7" t="s">
        <v>90</v>
      </c>
      <c r="G70" s="53" t="s">
        <v>1584</v>
      </c>
      <c r="H70" s="97" t="s">
        <v>1587</v>
      </c>
    </row>
    <row r="71" spans="2:8" ht="15.75" x14ac:dyDescent="0.25">
      <c r="B71" s="74"/>
      <c r="C71" s="99" t="s">
        <v>1553</v>
      </c>
      <c r="D71" s="97">
        <v>11</v>
      </c>
      <c r="E71" s="97">
        <v>300</v>
      </c>
      <c r="F71" s="7" t="s">
        <v>90</v>
      </c>
      <c r="G71" s="53" t="s">
        <v>1577</v>
      </c>
      <c r="H71" s="97" t="s">
        <v>1587</v>
      </c>
    </row>
    <row r="72" spans="2:8" ht="15.75" x14ac:dyDescent="0.25">
      <c r="B72" s="74"/>
      <c r="C72" s="99" t="s">
        <v>1554</v>
      </c>
      <c r="D72" s="97">
        <v>11</v>
      </c>
      <c r="E72" s="97">
        <v>300</v>
      </c>
      <c r="F72" s="7" t="s">
        <v>90</v>
      </c>
      <c r="G72" s="53" t="s">
        <v>1584</v>
      </c>
      <c r="H72" s="97" t="s">
        <v>1587</v>
      </c>
    </row>
    <row r="73" spans="2:8" ht="15.75" x14ac:dyDescent="0.25">
      <c r="B73" s="74"/>
      <c r="C73" s="99" t="s">
        <v>1555</v>
      </c>
      <c r="D73" s="97">
        <v>11</v>
      </c>
      <c r="E73" s="97">
        <v>300</v>
      </c>
      <c r="F73" s="7" t="s">
        <v>90</v>
      </c>
      <c r="G73" s="53" t="s">
        <v>1589</v>
      </c>
      <c r="H73" s="97" t="s">
        <v>1587</v>
      </c>
    </row>
    <row r="74" spans="2:8" ht="15.75" x14ac:dyDescent="0.25">
      <c r="B74" s="74"/>
      <c r="C74" s="99" t="s">
        <v>1556</v>
      </c>
      <c r="D74" s="97">
        <v>11</v>
      </c>
      <c r="E74" s="97">
        <v>300</v>
      </c>
      <c r="F74" s="7" t="s">
        <v>28</v>
      </c>
      <c r="G74" s="53" t="s">
        <v>1605</v>
      </c>
      <c r="H74" s="97" t="s">
        <v>1587</v>
      </c>
    </row>
    <row r="75" spans="2:8" ht="15.75" x14ac:dyDescent="0.25">
      <c r="B75" s="74"/>
      <c r="C75" s="99" t="s">
        <v>1557</v>
      </c>
      <c r="D75" s="97">
        <v>10</v>
      </c>
      <c r="E75" s="97">
        <v>295</v>
      </c>
      <c r="F75" s="7" t="s">
        <v>28</v>
      </c>
      <c r="G75" s="53" t="s">
        <v>1480</v>
      </c>
      <c r="H75" s="97" t="s">
        <v>1587</v>
      </c>
    </row>
    <row r="76" spans="2:8" ht="15.75" x14ac:dyDescent="0.25">
      <c r="B76" s="74"/>
      <c r="C76" s="99" t="s">
        <v>1558</v>
      </c>
      <c r="D76" s="97">
        <v>9</v>
      </c>
      <c r="E76" s="97">
        <v>290</v>
      </c>
      <c r="F76" s="7" t="s">
        <v>28</v>
      </c>
      <c r="G76" s="53" t="s">
        <v>1574</v>
      </c>
      <c r="H76" s="97" t="s">
        <v>1587</v>
      </c>
    </row>
    <row r="77" spans="2:8" ht="15.75" x14ac:dyDescent="0.25">
      <c r="B77" s="74"/>
      <c r="C77" s="99" t="s">
        <v>1559</v>
      </c>
      <c r="D77" s="97">
        <v>10</v>
      </c>
      <c r="E77" s="97">
        <v>280</v>
      </c>
      <c r="F77" s="7" t="s">
        <v>432</v>
      </c>
      <c r="G77" s="53" t="s">
        <v>1597</v>
      </c>
      <c r="H77" s="97" t="s">
        <v>1587</v>
      </c>
    </row>
    <row r="78" spans="2:8" ht="15.75" x14ac:dyDescent="0.25">
      <c r="B78" s="74"/>
      <c r="C78" s="99" t="s">
        <v>1560</v>
      </c>
      <c r="D78" s="97">
        <v>10</v>
      </c>
      <c r="E78" s="97">
        <v>280</v>
      </c>
      <c r="F78" s="7" t="s">
        <v>28</v>
      </c>
      <c r="G78" s="53" t="s">
        <v>1583</v>
      </c>
      <c r="H78" s="97" t="s">
        <v>1587</v>
      </c>
    </row>
    <row r="79" spans="2:8" ht="15.75" x14ac:dyDescent="0.25">
      <c r="B79" s="74"/>
      <c r="C79" s="99" t="s">
        <v>569</v>
      </c>
      <c r="D79" s="97">
        <v>11</v>
      </c>
      <c r="E79" s="97">
        <v>280</v>
      </c>
      <c r="F79" s="7" t="s">
        <v>47</v>
      </c>
      <c r="G79" s="53" t="s">
        <v>1575</v>
      </c>
      <c r="H79" s="97" t="s">
        <v>1587</v>
      </c>
    </row>
    <row r="80" spans="2:8" ht="15.75" x14ac:dyDescent="0.25">
      <c r="B80" s="74"/>
      <c r="C80" s="99" t="s">
        <v>1561</v>
      </c>
      <c r="D80" s="97">
        <v>9</v>
      </c>
      <c r="E80" s="97">
        <v>275</v>
      </c>
      <c r="F80" s="7" t="s">
        <v>28</v>
      </c>
      <c r="G80" s="53" t="s">
        <v>1583</v>
      </c>
      <c r="H80" s="97" t="s">
        <v>1587</v>
      </c>
    </row>
    <row r="81" spans="2:8" ht="15.75" x14ac:dyDescent="0.25">
      <c r="B81" s="74"/>
      <c r="C81" s="99" t="s">
        <v>1562</v>
      </c>
      <c r="D81" s="97">
        <v>9</v>
      </c>
      <c r="E81" s="97">
        <v>275</v>
      </c>
      <c r="F81" s="7" t="s">
        <v>42</v>
      </c>
      <c r="G81" s="53" t="s">
        <v>1488</v>
      </c>
      <c r="H81" s="97" t="s">
        <v>1587</v>
      </c>
    </row>
    <row r="82" spans="2:8" ht="15.75" x14ac:dyDescent="0.25">
      <c r="B82" s="74"/>
      <c r="C82" s="99" t="s">
        <v>1563</v>
      </c>
      <c r="D82" s="97">
        <v>11</v>
      </c>
      <c r="E82" s="97">
        <v>275</v>
      </c>
      <c r="F82" s="7" t="s">
        <v>87</v>
      </c>
      <c r="G82" s="53" t="s">
        <v>1602</v>
      </c>
      <c r="H82" s="97" t="s">
        <v>1587</v>
      </c>
    </row>
    <row r="83" spans="2:8" ht="15.75" x14ac:dyDescent="0.25">
      <c r="B83" s="74"/>
      <c r="C83" s="99" t="s">
        <v>1564</v>
      </c>
      <c r="D83" s="97">
        <v>9</v>
      </c>
      <c r="E83" s="97">
        <v>270</v>
      </c>
      <c r="F83" s="7" t="s">
        <v>90</v>
      </c>
      <c r="G83" s="53" t="s">
        <v>1584</v>
      </c>
      <c r="H83" s="97" t="s">
        <v>1587</v>
      </c>
    </row>
    <row r="84" spans="2:8" ht="15.75" x14ac:dyDescent="0.25">
      <c r="B84" s="74"/>
      <c r="C84" s="99" t="s">
        <v>1585</v>
      </c>
      <c r="D84" s="97">
        <v>9</v>
      </c>
      <c r="E84" s="97">
        <v>270</v>
      </c>
      <c r="F84" s="7" t="s">
        <v>28</v>
      </c>
      <c r="G84" s="53" t="s">
        <v>1581</v>
      </c>
      <c r="H84" s="97" t="s">
        <v>1587</v>
      </c>
    </row>
    <row r="85" spans="2:8" ht="15.75" x14ac:dyDescent="0.25">
      <c r="B85" s="74"/>
      <c r="C85" s="99" t="s">
        <v>1457</v>
      </c>
      <c r="D85" s="97">
        <v>10</v>
      </c>
      <c r="E85" s="97">
        <v>270</v>
      </c>
      <c r="F85" s="7" t="s">
        <v>28</v>
      </c>
      <c r="G85" s="53" t="s">
        <v>1483</v>
      </c>
      <c r="H85" s="97" t="s">
        <v>1587</v>
      </c>
    </row>
    <row r="86" spans="2:8" ht="15.75" x14ac:dyDescent="0.25">
      <c r="B86" s="74"/>
      <c r="C86" s="99" t="s">
        <v>1453</v>
      </c>
      <c r="D86" s="97">
        <v>10</v>
      </c>
      <c r="E86" s="97">
        <v>270</v>
      </c>
      <c r="F86" s="7" t="s">
        <v>28</v>
      </c>
      <c r="G86" s="53" t="s">
        <v>1487</v>
      </c>
      <c r="H86" s="97" t="s">
        <v>1587</v>
      </c>
    </row>
    <row r="87" spans="2:8" ht="15.75" x14ac:dyDescent="0.25">
      <c r="B87" s="74"/>
      <c r="C87" s="99" t="s">
        <v>1565</v>
      </c>
      <c r="D87" s="97">
        <v>10</v>
      </c>
      <c r="E87" s="97">
        <v>270</v>
      </c>
      <c r="F87" s="7" t="s">
        <v>1598</v>
      </c>
      <c r="G87" s="53" t="s">
        <v>1599</v>
      </c>
      <c r="H87" s="97" t="s">
        <v>1587</v>
      </c>
    </row>
    <row r="88" spans="2:8" ht="15.75" x14ac:dyDescent="0.25">
      <c r="B88" s="74"/>
      <c r="C88" s="99" t="s">
        <v>1566</v>
      </c>
      <c r="D88" s="97">
        <v>10</v>
      </c>
      <c r="E88" s="97">
        <v>270</v>
      </c>
      <c r="F88" s="7" t="s">
        <v>1492</v>
      </c>
      <c r="G88" s="53" t="s">
        <v>1491</v>
      </c>
      <c r="H88" s="97" t="s">
        <v>1587</v>
      </c>
    </row>
    <row r="89" spans="2:8" ht="15.75" x14ac:dyDescent="0.25">
      <c r="B89" s="74"/>
      <c r="C89" s="99" t="s">
        <v>1567</v>
      </c>
      <c r="D89" s="97">
        <v>10</v>
      </c>
      <c r="E89" s="97">
        <v>270</v>
      </c>
      <c r="F89" s="7" t="s">
        <v>34</v>
      </c>
      <c r="G89" s="53" t="s">
        <v>1600</v>
      </c>
      <c r="H89" s="97" t="s">
        <v>1587</v>
      </c>
    </row>
    <row r="90" spans="2:8" ht="15.75" x14ac:dyDescent="0.25">
      <c r="B90" s="74"/>
      <c r="C90" s="99" t="s">
        <v>1568</v>
      </c>
      <c r="D90" s="97">
        <v>11</v>
      </c>
      <c r="E90" s="97">
        <v>270</v>
      </c>
      <c r="F90" s="7" t="s">
        <v>28</v>
      </c>
      <c r="G90" s="53" t="s">
        <v>1489</v>
      </c>
      <c r="H90" s="97" t="s">
        <v>1587</v>
      </c>
    </row>
    <row r="91" spans="2:8" ht="15.75" x14ac:dyDescent="0.25">
      <c r="B91" s="74"/>
      <c r="C91" s="99" t="s">
        <v>1470</v>
      </c>
      <c r="D91" s="97">
        <v>11</v>
      </c>
      <c r="E91" s="97">
        <v>270</v>
      </c>
      <c r="F91" s="7" t="s">
        <v>28</v>
      </c>
      <c r="G91" s="53" t="s">
        <v>1491</v>
      </c>
      <c r="H91" s="97" t="s">
        <v>1587</v>
      </c>
    </row>
    <row r="92" spans="2:8" ht="15.75" x14ac:dyDescent="0.25">
      <c r="B92" s="74"/>
      <c r="C92" s="99" t="s">
        <v>1443</v>
      </c>
      <c r="D92" s="97">
        <v>11</v>
      </c>
      <c r="E92" s="97">
        <v>270</v>
      </c>
      <c r="F92" s="7" t="s">
        <v>391</v>
      </c>
      <c r="G92" s="53" t="s">
        <v>1478</v>
      </c>
      <c r="H92" s="97" t="s">
        <v>1587</v>
      </c>
    </row>
    <row r="93" spans="2:8" ht="15.75" x14ac:dyDescent="0.25">
      <c r="B93" s="74"/>
      <c r="C93" s="99" t="s">
        <v>1462</v>
      </c>
      <c r="D93" s="97">
        <v>11</v>
      </c>
      <c r="E93" s="97">
        <v>270</v>
      </c>
      <c r="F93" s="7" t="s">
        <v>28</v>
      </c>
      <c r="G93" s="53" t="s">
        <v>1491</v>
      </c>
      <c r="H93" s="97" t="s">
        <v>1587</v>
      </c>
    </row>
    <row r="94" spans="2:8" ht="15.75" x14ac:dyDescent="0.25">
      <c r="B94" s="74"/>
      <c r="C94" s="99" t="s">
        <v>1569</v>
      </c>
      <c r="D94" s="97">
        <v>11</v>
      </c>
      <c r="E94" s="97">
        <v>270</v>
      </c>
      <c r="F94" s="7" t="s">
        <v>28</v>
      </c>
      <c r="G94" s="53" t="s">
        <v>1491</v>
      </c>
      <c r="H94" s="97" t="s">
        <v>1587</v>
      </c>
    </row>
    <row r="95" spans="2:8" ht="15.75" x14ac:dyDescent="0.25">
      <c r="B95" s="74"/>
      <c r="C95" s="99" t="s">
        <v>1570</v>
      </c>
      <c r="D95" s="97">
        <v>11</v>
      </c>
      <c r="E95" s="97">
        <v>270</v>
      </c>
      <c r="F95" s="7" t="s">
        <v>87</v>
      </c>
      <c r="G95" s="53" t="s">
        <v>1602</v>
      </c>
      <c r="H95" s="97" t="s">
        <v>1587</v>
      </c>
    </row>
    <row r="96" spans="2:8" ht="15.75" x14ac:dyDescent="0.25">
      <c r="B96" s="74"/>
      <c r="C96" s="99" t="s">
        <v>1571</v>
      </c>
      <c r="D96" s="97">
        <v>9</v>
      </c>
      <c r="E96" s="97">
        <v>265</v>
      </c>
      <c r="F96" s="7" t="s">
        <v>28</v>
      </c>
      <c r="G96" s="53" t="s">
        <v>1586</v>
      </c>
      <c r="H96" s="97" t="s">
        <v>1587</v>
      </c>
    </row>
    <row r="98" spans="6:7" x14ac:dyDescent="0.25">
      <c r="F98" s="33"/>
    </row>
    <row r="99" spans="6:7" ht="15.75" x14ac:dyDescent="0.25">
      <c r="F99" s="101"/>
    </row>
    <row r="100" spans="6:7" ht="15.75" x14ac:dyDescent="0.25">
      <c r="F100" s="33"/>
      <c r="G100" s="101"/>
    </row>
    <row r="101" spans="6:7" ht="15.75" x14ac:dyDescent="0.25">
      <c r="F101" s="33"/>
      <c r="G101" s="101"/>
    </row>
    <row r="102" spans="6:7" ht="15.75" x14ac:dyDescent="0.25">
      <c r="G102" s="101"/>
    </row>
    <row r="103" spans="6:7" ht="15.75" x14ac:dyDescent="0.25">
      <c r="G103" s="101"/>
    </row>
    <row r="104" spans="6:7" ht="15.75" x14ac:dyDescent="0.25">
      <c r="G104" s="101"/>
    </row>
    <row r="105" spans="6:7" x14ac:dyDescent="0.25">
      <c r="G105" s="33"/>
    </row>
  </sheetData>
  <protectedRanges>
    <protectedRange sqref="B4:H4" name="Диапазон1"/>
  </protectedRanges>
  <autoFilter ref="B4:H96">
    <sortState ref="B6:H95">
      <sortCondition descending="1" ref="E4:E96"/>
    </sortState>
  </autoFilter>
  <sortState ref="C6:I99">
    <sortCondition ref="C6"/>
  </sortState>
  <mergeCells count="2">
    <mergeCell ref="I1:N1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E24" sqref="E24"/>
    </sheetView>
  </sheetViews>
  <sheetFormatPr defaultRowHeight="15" x14ac:dyDescent="0.25"/>
  <cols>
    <col min="1" max="1" width="4" customWidth="1"/>
    <col min="2" max="2" width="5.85546875" customWidth="1"/>
    <col min="3" max="3" width="48.5703125" style="9" customWidth="1"/>
    <col min="4" max="4" width="12.28515625" style="50" customWidth="1"/>
    <col min="5" max="5" width="14.42578125" style="50" customWidth="1"/>
    <col min="6" max="6" width="32.28515625" style="9" customWidth="1"/>
    <col min="7" max="7" width="55.28515625" style="9" customWidth="1"/>
    <col min="8" max="8" width="26.7109375" style="9" customWidth="1"/>
  </cols>
  <sheetData>
    <row r="1" spans="1:14" ht="15.75" customHeight="1" x14ac:dyDescent="0.25">
      <c r="B1" s="144" t="s">
        <v>1646</v>
      </c>
      <c r="C1" s="144"/>
      <c r="D1" s="144"/>
      <c r="E1" s="144"/>
      <c r="F1" s="144"/>
      <c r="G1" s="144"/>
      <c r="H1" s="145"/>
      <c r="I1" s="138"/>
      <c r="J1" s="138"/>
      <c r="K1" s="138"/>
      <c r="L1" s="138"/>
      <c r="M1" s="138"/>
      <c r="N1" s="138"/>
    </row>
    <row r="2" spans="1:14" ht="15.75" x14ac:dyDescent="0.25">
      <c r="A2" s="103"/>
      <c r="B2" s="103"/>
      <c r="C2" s="103"/>
      <c r="D2" s="103"/>
      <c r="E2" s="103"/>
      <c r="F2" s="103"/>
      <c r="G2" s="103"/>
      <c r="H2" s="103"/>
      <c r="I2" s="70"/>
      <c r="J2" s="70"/>
      <c r="K2" s="70"/>
      <c r="L2" s="70"/>
      <c r="M2" s="70"/>
      <c r="N2" s="70"/>
    </row>
    <row r="3" spans="1:14" s="70" customFormat="1" ht="28.5" x14ac:dyDescent="0.25">
      <c r="B3" s="73" t="s">
        <v>0</v>
      </c>
      <c r="C3" s="73" t="s">
        <v>1573</v>
      </c>
      <c r="D3" s="73" t="s">
        <v>2</v>
      </c>
      <c r="E3" s="73" t="s">
        <v>3</v>
      </c>
      <c r="F3" s="73" t="s">
        <v>5</v>
      </c>
      <c r="G3" s="73" t="s">
        <v>6</v>
      </c>
      <c r="H3" s="73" t="s">
        <v>7</v>
      </c>
    </row>
    <row r="4" spans="1:14" ht="15.75" x14ac:dyDescent="0.25">
      <c r="B4" s="4"/>
      <c r="C4" s="6" t="s">
        <v>1558</v>
      </c>
      <c r="D4" s="7">
        <v>9</v>
      </c>
      <c r="E4" s="7">
        <v>40</v>
      </c>
      <c r="F4" s="8" t="s">
        <v>28</v>
      </c>
      <c r="G4" s="8" t="s">
        <v>1574</v>
      </c>
      <c r="H4" s="7" t="s">
        <v>1664</v>
      </c>
    </row>
    <row r="5" spans="1:14" ht="15.75" x14ac:dyDescent="0.25">
      <c r="B5" s="4"/>
      <c r="C5" s="6" t="s">
        <v>1611</v>
      </c>
      <c r="D5" s="7">
        <v>9</v>
      </c>
      <c r="E5" s="7">
        <v>40</v>
      </c>
      <c r="F5" s="8" t="s">
        <v>28</v>
      </c>
      <c r="G5" s="8" t="s">
        <v>1487</v>
      </c>
      <c r="H5" s="7" t="s">
        <v>1664</v>
      </c>
    </row>
    <row r="6" spans="1:14" ht="15.75" x14ac:dyDescent="0.25">
      <c r="B6" s="4"/>
      <c r="C6" s="6" t="s">
        <v>1516</v>
      </c>
      <c r="D6" s="7">
        <v>10</v>
      </c>
      <c r="E6" s="7">
        <v>40</v>
      </c>
      <c r="F6" s="54" t="s">
        <v>1591</v>
      </c>
      <c r="G6" s="8" t="s">
        <v>1590</v>
      </c>
      <c r="H6" s="7" t="s">
        <v>1664</v>
      </c>
    </row>
    <row r="7" spans="1:14" ht="15.75" x14ac:dyDescent="0.25">
      <c r="B7" s="4"/>
      <c r="C7" s="6" t="s">
        <v>1530</v>
      </c>
      <c r="D7" s="7">
        <v>11</v>
      </c>
      <c r="E7" s="7">
        <v>40</v>
      </c>
      <c r="F7" s="8" t="s">
        <v>90</v>
      </c>
      <c r="G7" s="8" t="s">
        <v>1584</v>
      </c>
      <c r="H7" s="7" t="s">
        <v>1664</v>
      </c>
    </row>
    <row r="8" spans="1:14" ht="15.75" x14ac:dyDescent="0.25">
      <c r="B8" s="4"/>
      <c r="C8" s="6" t="s">
        <v>484</v>
      </c>
      <c r="D8" s="7">
        <v>10</v>
      </c>
      <c r="E8" s="7">
        <v>37</v>
      </c>
      <c r="F8" s="8" t="s">
        <v>50</v>
      </c>
      <c r="G8" s="8" t="s">
        <v>1486</v>
      </c>
      <c r="H8" s="7" t="s">
        <v>1664</v>
      </c>
    </row>
    <row r="9" spans="1:14" ht="15.75" x14ac:dyDescent="0.25">
      <c r="B9" s="4"/>
      <c r="C9" s="6" t="s">
        <v>1612</v>
      </c>
      <c r="D9" s="7">
        <v>9</v>
      </c>
      <c r="E9" s="7">
        <v>35</v>
      </c>
      <c r="F9" s="8" t="s">
        <v>28</v>
      </c>
      <c r="G9" s="8" t="s">
        <v>1581</v>
      </c>
      <c r="H9" s="7" t="s">
        <v>1664</v>
      </c>
    </row>
    <row r="10" spans="1:14" ht="15.75" x14ac:dyDescent="0.25">
      <c r="B10" s="4"/>
      <c r="C10" s="6" t="s">
        <v>1613</v>
      </c>
      <c r="D10" s="7">
        <v>10</v>
      </c>
      <c r="E10" s="7">
        <v>35</v>
      </c>
      <c r="F10" s="8" t="s">
        <v>28</v>
      </c>
      <c r="G10" s="8" t="s">
        <v>1491</v>
      </c>
      <c r="H10" s="7" t="s">
        <v>1664</v>
      </c>
    </row>
    <row r="11" spans="1:14" ht="15.75" x14ac:dyDescent="0.25">
      <c r="B11" s="4"/>
      <c r="C11" s="6" t="s">
        <v>1614</v>
      </c>
      <c r="D11" s="7">
        <v>10</v>
      </c>
      <c r="E11" s="7">
        <v>35</v>
      </c>
      <c r="F11" s="54" t="s">
        <v>414</v>
      </c>
      <c r="G11" s="8" t="s">
        <v>1655</v>
      </c>
      <c r="H11" s="7" t="s">
        <v>1664</v>
      </c>
    </row>
    <row r="12" spans="1:14" ht="15.75" x14ac:dyDescent="0.25">
      <c r="B12" s="4"/>
      <c r="C12" s="6" t="s">
        <v>1615</v>
      </c>
      <c r="D12" s="13">
        <v>9</v>
      </c>
      <c r="E12" s="7">
        <v>35</v>
      </c>
      <c r="F12" s="54" t="s">
        <v>147</v>
      </c>
      <c r="G12" s="8" t="s">
        <v>1658</v>
      </c>
      <c r="H12" s="7" t="s">
        <v>1664</v>
      </c>
    </row>
    <row r="13" spans="1:14" ht="15.75" x14ac:dyDescent="0.25">
      <c r="B13" s="4"/>
      <c r="C13" s="6" t="s">
        <v>1616</v>
      </c>
      <c r="D13" s="7">
        <v>10</v>
      </c>
      <c r="E13" s="7">
        <v>34</v>
      </c>
      <c r="F13" s="8" t="s">
        <v>50</v>
      </c>
      <c r="G13" s="8" t="s">
        <v>1486</v>
      </c>
      <c r="H13" s="7" t="s">
        <v>1664</v>
      </c>
    </row>
    <row r="14" spans="1:14" ht="15.75" x14ac:dyDescent="0.25">
      <c r="B14" s="4"/>
      <c r="C14" s="6" t="s">
        <v>1617</v>
      </c>
      <c r="D14" s="7">
        <v>10</v>
      </c>
      <c r="E14" s="7">
        <v>34</v>
      </c>
      <c r="F14" s="8" t="s">
        <v>90</v>
      </c>
      <c r="G14" s="8" t="s">
        <v>1659</v>
      </c>
      <c r="H14" s="7" t="s">
        <v>1664</v>
      </c>
    </row>
    <row r="15" spans="1:14" ht="15.75" x14ac:dyDescent="0.25">
      <c r="B15" s="4"/>
      <c r="C15" s="6" t="s">
        <v>1443</v>
      </c>
      <c r="D15" s="7">
        <v>11</v>
      </c>
      <c r="E15" s="7">
        <v>40</v>
      </c>
      <c r="F15" s="8" t="s">
        <v>391</v>
      </c>
      <c r="G15" s="8" t="s">
        <v>1478</v>
      </c>
      <c r="H15" s="7" t="s">
        <v>1664</v>
      </c>
    </row>
    <row r="16" spans="1:14" ht="15.75" x14ac:dyDescent="0.25">
      <c r="B16" s="4"/>
      <c r="C16" s="6" t="s">
        <v>572</v>
      </c>
      <c r="D16" s="7">
        <v>11</v>
      </c>
      <c r="E16" s="7">
        <v>34</v>
      </c>
      <c r="F16" s="54" t="s">
        <v>574</v>
      </c>
      <c r="G16" s="8" t="s">
        <v>1661</v>
      </c>
      <c r="H16" s="7" t="s">
        <v>1664</v>
      </c>
    </row>
    <row r="17" spans="2:8" ht="15.75" x14ac:dyDescent="0.25">
      <c r="B17" s="4"/>
      <c r="C17" s="6" t="s">
        <v>1618</v>
      </c>
      <c r="D17" s="7">
        <v>11</v>
      </c>
      <c r="E17" s="7">
        <v>34</v>
      </c>
      <c r="F17" s="8" t="s">
        <v>47</v>
      </c>
      <c r="G17" s="8" t="s">
        <v>1649</v>
      </c>
      <c r="H17" s="7" t="s">
        <v>1664</v>
      </c>
    </row>
    <row r="18" spans="2:8" ht="15.75" x14ac:dyDescent="0.25">
      <c r="B18" s="4"/>
      <c r="C18" s="6" t="s">
        <v>1619</v>
      </c>
      <c r="D18" s="7">
        <v>9</v>
      </c>
      <c r="E18" s="7">
        <v>32</v>
      </c>
      <c r="F18" s="54" t="s">
        <v>42</v>
      </c>
      <c r="G18" s="8" t="s">
        <v>1473</v>
      </c>
      <c r="H18" s="7" t="s">
        <v>1664</v>
      </c>
    </row>
    <row r="19" spans="2:8" ht="15.75" x14ac:dyDescent="0.25">
      <c r="B19" s="4"/>
      <c r="C19" s="6" t="s">
        <v>1620</v>
      </c>
      <c r="D19" s="7">
        <v>10</v>
      </c>
      <c r="E19" s="7">
        <v>32</v>
      </c>
      <c r="F19" s="8" t="s">
        <v>28</v>
      </c>
      <c r="G19" s="8" t="s">
        <v>1581</v>
      </c>
      <c r="H19" s="7" t="s">
        <v>1664</v>
      </c>
    </row>
    <row r="20" spans="2:8" ht="15.75" x14ac:dyDescent="0.25">
      <c r="B20" s="4"/>
      <c r="C20" s="6" t="s">
        <v>1621</v>
      </c>
      <c r="D20" s="7">
        <v>10</v>
      </c>
      <c r="E20" s="7">
        <v>30</v>
      </c>
      <c r="F20" s="8" t="s">
        <v>28</v>
      </c>
      <c r="G20" s="8" t="s">
        <v>1480</v>
      </c>
      <c r="H20" s="7" t="s">
        <v>1664</v>
      </c>
    </row>
    <row r="21" spans="2:8" ht="15.75" x14ac:dyDescent="0.25">
      <c r="B21" s="4"/>
      <c r="C21" s="6" t="s">
        <v>1622</v>
      </c>
      <c r="D21" s="7">
        <v>10</v>
      </c>
      <c r="E21" s="7">
        <v>30</v>
      </c>
      <c r="F21" s="54" t="s">
        <v>42</v>
      </c>
      <c r="G21" s="8" t="s">
        <v>1473</v>
      </c>
      <c r="H21" s="7" t="s">
        <v>1664</v>
      </c>
    </row>
    <row r="22" spans="2:8" ht="15.75" x14ac:dyDescent="0.25">
      <c r="B22" s="4"/>
      <c r="C22" s="6" t="s">
        <v>489</v>
      </c>
      <c r="D22" s="7">
        <v>10</v>
      </c>
      <c r="E22" s="7">
        <v>30</v>
      </c>
      <c r="F22" s="8" t="s">
        <v>47</v>
      </c>
      <c r="G22" s="8" t="s">
        <v>1584</v>
      </c>
      <c r="H22" s="7" t="s">
        <v>1664</v>
      </c>
    </row>
    <row r="23" spans="2:8" ht="15.75" x14ac:dyDescent="0.25">
      <c r="B23" s="4"/>
      <c r="C23" s="6" t="s">
        <v>570</v>
      </c>
      <c r="D23" s="7">
        <v>11</v>
      </c>
      <c r="E23" s="7">
        <v>34</v>
      </c>
      <c r="F23" s="8" t="s">
        <v>47</v>
      </c>
      <c r="G23" s="8" t="s">
        <v>1649</v>
      </c>
      <c r="H23" s="7" t="s">
        <v>1664</v>
      </c>
    </row>
    <row r="24" spans="2:8" ht="15.75" x14ac:dyDescent="0.25">
      <c r="B24" s="4"/>
      <c r="C24" s="6" t="s">
        <v>1624</v>
      </c>
      <c r="D24" s="7">
        <v>9</v>
      </c>
      <c r="E24" s="7">
        <v>29</v>
      </c>
      <c r="F24" s="8" t="s">
        <v>47</v>
      </c>
      <c r="G24" s="8" t="s">
        <v>1649</v>
      </c>
      <c r="H24" s="7" t="s">
        <v>1664</v>
      </c>
    </row>
    <row r="25" spans="2:8" ht="15.75" x14ac:dyDescent="0.25">
      <c r="B25" s="4"/>
      <c r="C25" s="6" t="s">
        <v>1463</v>
      </c>
      <c r="D25" s="7">
        <v>9</v>
      </c>
      <c r="E25" s="7">
        <v>29</v>
      </c>
      <c r="F25" s="8" t="s">
        <v>28</v>
      </c>
      <c r="G25" s="8" t="s">
        <v>1480</v>
      </c>
      <c r="H25" s="7" t="s">
        <v>1664</v>
      </c>
    </row>
    <row r="26" spans="2:8" ht="15.75" x14ac:dyDescent="0.25">
      <c r="B26" s="4"/>
      <c r="C26" s="6" t="s">
        <v>1625</v>
      </c>
      <c r="D26" s="7">
        <v>9</v>
      </c>
      <c r="E26" s="7">
        <v>29</v>
      </c>
      <c r="F26" s="54" t="s">
        <v>147</v>
      </c>
      <c r="G26" s="8" t="s">
        <v>1650</v>
      </c>
      <c r="H26" s="7" t="s">
        <v>1664</v>
      </c>
    </row>
    <row r="27" spans="2:8" ht="15.75" x14ac:dyDescent="0.25">
      <c r="B27" s="4"/>
      <c r="C27" s="6" t="s">
        <v>1626</v>
      </c>
      <c r="D27" s="7">
        <v>9</v>
      </c>
      <c r="E27" s="7">
        <v>29</v>
      </c>
      <c r="F27" s="8" t="s">
        <v>28</v>
      </c>
      <c r="G27" s="8" t="s">
        <v>1651</v>
      </c>
      <c r="H27" s="7" t="s">
        <v>1664</v>
      </c>
    </row>
    <row r="28" spans="2:8" ht="15.75" x14ac:dyDescent="0.25">
      <c r="B28" s="4"/>
      <c r="C28" s="6" t="s">
        <v>1627</v>
      </c>
      <c r="D28" s="7">
        <v>9</v>
      </c>
      <c r="E28" s="7">
        <v>29</v>
      </c>
      <c r="F28" s="54" t="s">
        <v>335</v>
      </c>
      <c r="G28" s="8" t="s">
        <v>1652</v>
      </c>
      <c r="H28" s="7" t="s">
        <v>1664</v>
      </c>
    </row>
    <row r="29" spans="2:8" ht="15.75" x14ac:dyDescent="0.25">
      <c r="B29" s="4"/>
      <c r="C29" s="6" t="s">
        <v>1628</v>
      </c>
      <c r="D29" s="7">
        <v>9</v>
      </c>
      <c r="E29" s="7">
        <v>29</v>
      </c>
      <c r="F29" s="54" t="s">
        <v>231</v>
      </c>
      <c r="G29" s="8" t="s">
        <v>1653</v>
      </c>
      <c r="H29" s="7" t="s">
        <v>1664</v>
      </c>
    </row>
    <row r="30" spans="2:8" ht="15.75" x14ac:dyDescent="0.25">
      <c r="B30" s="4"/>
      <c r="C30" s="6" t="s">
        <v>1654</v>
      </c>
      <c r="D30" s="7">
        <v>9</v>
      </c>
      <c r="E30" s="7">
        <v>29</v>
      </c>
      <c r="F30" s="8" t="s">
        <v>28</v>
      </c>
      <c r="G30" s="8" t="s">
        <v>1581</v>
      </c>
      <c r="H30" s="7" t="s">
        <v>1664</v>
      </c>
    </row>
    <row r="31" spans="2:8" ht="15.75" x14ac:dyDescent="0.25">
      <c r="B31" s="4"/>
      <c r="C31" s="6" t="s">
        <v>1466</v>
      </c>
      <c r="D31" s="7">
        <v>9</v>
      </c>
      <c r="E31" s="7">
        <v>29</v>
      </c>
      <c r="F31" s="54" t="s">
        <v>574</v>
      </c>
      <c r="G31" s="8" t="s">
        <v>1479</v>
      </c>
      <c r="H31" s="7" t="s">
        <v>1664</v>
      </c>
    </row>
    <row r="32" spans="2:8" ht="15.75" x14ac:dyDescent="0.25">
      <c r="B32" s="4"/>
      <c r="C32" s="6" t="s">
        <v>1629</v>
      </c>
      <c r="D32" s="7">
        <v>9</v>
      </c>
      <c r="E32" s="7">
        <v>29</v>
      </c>
      <c r="F32" s="8" t="s">
        <v>90</v>
      </c>
      <c r="G32" s="8" t="s">
        <v>1589</v>
      </c>
      <c r="H32" s="7" t="s">
        <v>1664</v>
      </c>
    </row>
    <row r="33" spans="2:8" ht="15.75" x14ac:dyDescent="0.25">
      <c r="B33" s="4"/>
      <c r="C33" s="6" t="s">
        <v>1630</v>
      </c>
      <c r="D33" s="7">
        <v>10</v>
      </c>
      <c r="E33" s="7">
        <v>29</v>
      </c>
      <c r="F33" s="8" t="s">
        <v>28</v>
      </c>
      <c r="G33" s="8" t="s">
        <v>1480</v>
      </c>
      <c r="H33" s="7" t="s">
        <v>1664</v>
      </c>
    </row>
    <row r="34" spans="2:8" ht="15.75" x14ac:dyDescent="0.25">
      <c r="B34" s="4"/>
      <c r="C34" s="6" t="s">
        <v>1631</v>
      </c>
      <c r="D34" s="7">
        <v>10</v>
      </c>
      <c r="E34" s="7">
        <v>29</v>
      </c>
      <c r="F34" s="8" t="s">
        <v>50</v>
      </c>
      <c r="G34" s="8" t="s">
        <v>1486</v>
      </c>
      <c r="H34" s="7" t="s">
        <v>1664</v>
      </c>
    </row>
    <row r="35" spans="2:8" ht="15.75" x14ac:dyDescent="0.25">
      <c r="B35" s="4"/>
      <c r="C35" s="6" t="s">
        <v>1632</v>
      </c>
      <c r="D35" s="7">
        <v>10</v>
      </c>
      <c r="E35" s="7">
        <v>29</v>
      </c>
      <c r="F35" s="8" t="s">
        <v>28</v>
      </c>
      <c r="G35" s="8" t="s">
        <v>1656</v>
      </c>
      <c r="H35" s="7" t="s">
        <v>1664</v>
      </c>
    </row>
    <row r="36" spans="2:8" ht="16.5" customHeight="1" x14ac:dyDescent="0.25">
      <c r="B36" s="4"/>
      <c r="C36" s="6" t="s">
        <v>1566</v>
      </c>
      <c r="D36" s="7">
        <v>10</v>
      </c>
      <c r="E36" s="7">
        <v>29</v>
      </c>
      <c r="F36" s="8" t="s">
        <v>28</v>
      </c>
      <c r="G36" s="8" t="s">
        <v>1491</v>
      </c>
      <c r="H36" s="7" t="s">
        <v>1664</v>
      </c>
    </row>
    <row r="37" spans="2:8" ht="19.5" customHeight="1" x14ac:dyDescent="0.25">
      <c r="B37" s="4"/>
      <c r="C37" s="6" t="s">
        <v>1633</v>
      </c>
      <c r="D37" s="7">
        <v>10</v>
      </c>
      <c r="E37" s="7">
        <v>29</v>
      </c>
      <c r="F37" s="54" t="s">
        <v>1591</v>
      </c>
      <c r="G37" s="8" t="s">
        <v>1657</v>
      </c>
      <c r="H37" s="7" t="s">
        <v>1664</v>
      </c>
    </row>
    <row r="38" spans="2:8" ht="15.75" x14ac:dyDescent="0.25">
      <c r="B38" s="4"/>
      <c r="C38" s="6" t="s">
        <v>1634</v>
      </c>
      <c r="D38" s="7">
        <v>10</v>
      </c>
      <c r="E38" s="7">
        <v>29</v>
      </c>
      <c r="F38" s="8" t="s">
        <v>28</v>
      </c>
      <c r="G38" s="8" t="s">
        <v>1660</v>
      </c>
      <c r="H38" s="7" t="s">
        <v>1664</v>
      </c>
    </row>
    <row r="39" spans="2:8" ht="15.75" x14ac:dyDescent="0.25">
      <c r="B39" s="4"/>
      <c r="C39" s="6" t="s">
        <v>1635</v>
      </c>
      <c r="D39" s="7">
        <v>10</v>
      </c>
      <c r="E39" s="7">
        <v>29</v>
      </c>
      <c r="F39" s="54" t="s">
        <v>42</v>
      </c>
      <c r="G39" s="8" t="s">
        <v>1473</v>
      </c>
      <c r="H39" s="7" t="s">
        <v>1664</v>
      </c>
    </row>
    <row r="40" spans="2:8" ht="15.75" x14ac:dyDescent="0.25">
      <c r="B40" s="4"/>
      <c r="C40" s="6" t="s">
        <v>1623</v>
      </c>
      <c r="D40" s="7">
        <v>11</v>
      </c>
      <c r="E40" s="7">
        <v>30</v>
      </c>
      <c r="F40" s="54" t="s">
        <v>417</v>
      </c>
      <c r="G40" s="8" t="s">
        <v>1663</v>
      </c>
      <c r="H40" s="7" t="s">
        <v>1664</v>
      </c>
    </row>
    <row r="41" spans="2:8" ht="15.75" x14ac:dyDescent="0.25">
      <c r="B41" s="4"/>
      <c r="C41" s="6" t="s">
        <v>1465</v>
      </c>
      <c r="D41" s="7">
        <v>11</v>
      </c>
      <c r="E41" s="7">
        <v>29</v>
      </c>
      <c r="F41" s="7" t="s">
        <v>297</v>
      </c>
      <c r="G41" s="53" t="s">
        <v>1490</v>
      </c>
      <c r="H41" s="7" t="s">
        <v>1664</v>
      </c>
    </row>
    <row r="42" spans="2:8" ht="15.75" x14ac:dyDescent="0.25">
      <c r="B42" s="4"/>
      <c r="C42" s="6" t="s">
        <v>1531</v>
      </c>
      <c r="D42" s="7">
        <v>11</v>
      </c>
      <c r="E42" s="7">
        <v>29</v>
      </c>
      <c r="F42" s="8" t="s">
        <v>90</v>
      </c>
      <c r="G42" s="8" t="s">
        <v>1584</v>
      </c>
      <c r="H42" s="7" t="s">
        <v>1664</v>
      </c>
    </row>
    <row r="43" spans="2:8" ht="15.75" x14ac:dyDescent="0.25">
      <c r="B43" s="4"/>
      <c r="C43" s="6" t="s">
        <v>1636</v>
      </c>
      <c r="D43" s="7">
        <v>11</v>
      </c>
      <c r="E43" s="7">
        <v>29</v>
      </c>
      <c r="F43" s="8" t="s">
        <v>391</v>
      </c>
      <c r="G43" s="8" t="s">
        <v>1478</v>
      </c>
      <c r="H43" s="7" t="s">
        <v>1664</v>
      </c>
    </row>
    <row r="44" spans="2:8" ht="15.75" x14ac:dyDescent="0.25">
      <c r="B44" s="4"/>
      <c r="C44" s="6" t="s">
        <v>1637</v>
      </c>
      <c r="D44" s="7">
        <v>11</v>
      </c>
      <c r="E44" s="7">
        <v>29</v>
      </c>
      <c r="F44" s="8" t="s">
        <v>28</v>
      </c>
      <c r="G44" s="8" t="s">
        <v>1581</v>
      </c>
      <c r="H44" s="7" t="s">
        <v>1664</v>
      </c>
    </row>
    <row r="45" spans="2:8" ht="15.75" x14ac:dyDescent="0.25">
      <c r="B45" s="4"/>
      <c r="C45" s="6" t="s">
        <v>1647</v>
      </c>
      <c r="D45" s="7">
        <v>9</v>
      </c>
      <c r="E45" s="7">
        <v>28</v>
      </c>
      <c r="F45" s="54" t="s">
        <v>581</v>
      </c>
      <c r="G45" s="8" t="s">
        <v>1648</v>
      </c>
      <c r="H45" s="7" t="s">
        <v>1664</v>
      </c>
    </row>
    <row r="46" spans="2:8" ht="15.75" x14ac:dyDescent="0.25">
      <c r="B46" s="4"/>
      <c r="C46" s="6" t="s">
        <v>1638</v>
      </c>
      <c r="D46" s="7">
        <v>9</v>
      </c>
      <c r="E46" s="7">
        <v>28</v>
      </c>
      <c r="F46" s="8" t="s">
        <v>28</v>
      </c>
      <c r="G46" s="8" t="s">
        <v>1574</v>
      </c>
      <c r="H46" s="7" t="s">
        <v>1664</v>
      </c>
    </row>
    <row r="47" spans="2:8" ht="15.75" x14ac:dyDescent="0.25">
      <c r="B47" s="4"/>
      <c r="C47" s="6" t="s">
        <v>1639</v>
      </c>
      <c r="D47" s="7">
        <v>10</v>
      </c>
      <c r="E47" s="7">
        <v>28</v>
      </c>
      <c r="F47" s="8" t="s">
        <v>28</v>
      </c>
      <c r="G47" s="8" t="s">
        <v>1487</v>
      </c>
      <c r="H47" s="7" t="s">
        <v>1664</v>
      </c>
    </row>
    <row r="48" spans="2:8" ht="15.75" x14ac:dyDescent="0.25">
      <c r="B48" s="4"/>
      <c r="C48" s="6" t="s">
        <v>1640</v>
      </c>
      <c r="D48" s="7">
        <v>10</v>
      </c>
      <c r="E48" s="7">
        <v>28</v>
      </c>
      <c r="F48" s="8" t="s">
        <v>28</v>
      </c>
      <c r="G48" s="8" t="s">
        <v>1480</v>
      </c>
      <c r="H48" s="7" t="s">
        <v>1664</v>
      </c>
    </row>
    <row r="49" spans="2:8" ht="15.75" x14ac:dyDescent="0.25">
      <c r="B49" s="4"/>
      <c r="C49" s="6" t="s">
        <v>1641</v>
      </c>
      <c r="D49" s="7">
        <v>11</v>
      </c>
      <c r="E49" s="7">
        <v>28</v>
      </c>
      <c r="F49" s="54" t="s">
        <v>417</v>
      </c>
      <c r="G49" s="8" t="s">
        <v>1663</v>
      </c>
      <c r="H49" s="7" t="s">
        <v>1664</v>
      </c>
    </row>
    <row r="50" spans="2:8" ht="15.75" x14ac:dyDescent="0.25">
      <c r="B50" s="4"/>
      <c r="C50" s="6" t="s">
        <v>1642</v>
      </c>
      <c r="D50" s="7">
        <v>11</v>
      </c>
      <c r="E50" s="7">
        <v>28</v>
      </c>
      <c r="F50" s="8" t="s">
        <v>28</v>
      </c>
      <c r="G50" s="8" t="s">
        <v>1586</v>
      </c>
      <c r="H50" s="7" t="s">
        <v>1664</v>
      </c>
    </row>
    <row r="51" spans="2:8" ht="15.75" x14ac:dyDescent="0.25">
      <c r="B51" s="4"/>
      <c r="C51" s="6" t="s">
        <v>1643</v>
      </c>
      <c r="D51" s="7">
        <v>11</v>
      </c>
      <c r="E51" s="7">
        <v>28</v>
      </c>
      <c r="F51" s="8" t="s">
        <v>47</v>
      </c>
      <c r="G51" s="8" t="s">
        <v>1649</v>
      </c>
      <c r="H51" s="7" t="s">
        <v>1664</v>
      </c>
    </row>
    <row r="52" spans="2:8" ht="15.75" x14ac:dyDescent="0.25">
      <c r="B52" s="4"/>
      <c r="C52" s="6" t="s">
        <v>1644</v>
      </c>
      <c r="D52" s="7">
        <v>10</v>
      </c>
      <c r="E52" s="7">
        <v>27</v>
      </c>
      <c r="F52" s="8" t="s">
        <v>47</v>
      </c>
      <c r="G52" s="8" t="s">
        <v>1649</v>
      </c>
      <c r="H52" s="7" t="s">
        <v>1664</v>
      </c>
    </row>
    <row r="53" spans="2:8" ht="15.75" x14ac:dyDescent="0.25">
      <c r="B53" s="4"/>
      <c r="C53" s="6" t="s">
        <v>1662</v>
      </c>
      <c r="D53" s="7">
        <v>11</v>
      </c>
      <c r="E53" s="7">
        <v>27</v>
      </c>
      <c r="F53" s="8" t="s">
        <v>90</v>
      </c>
      <c r="G53" s="8" t="s">
        <v>1589</v>
      </c>
      <c r="H53" s="7" t="s">
        <v>1664</v>
      </c>
    </row>
    <row r="54" spans="2:8" ht="15.75" x14ac:dyDescent="0.25">
      <c r="B54" s="4"/>
      <c r="C54" s="6" t="s">
        <v>1645</v>
      </c>
      <c r="D54" s="7">
        <v>11</v>
      </c>
      <c r="E54" s="7">
        <v>27</v>
      </c>
      <c r="F54" s="8" t="s">
        <v>47</v>
      </c>
      <c r="G54" s="8" t="s">
        <v>1584</v>
      </c>
      <c r="H54" s="7" t="s">
        <v>1664</v>
      </c>
    </row>
    <row r="56" spans="2:8" x14ac:dyDescent="0.25">
      <c r="G56" s="34"/>
    </row>
    <row r="57" spans="2:8" x14ac:dyDescent="0.25">
      <c r="G57" s="34"/>
    </row>
    <row r="58" spans="2:8" ht="15.75" x14ac:dyDescent="0.25">
      <c r="G58" s="105"/>
    </row>
    <row r="59" spans="2:8" ht="15.75" x14ac:dyDescent="0.25">
      <c r="F59" s="34"/>
      <c r="G59" s="105"/>
    </row>
    <row r="60" spans="2:8" ht="15.75" x14ac:dyDescent="0.25">
      <c r="G60" s="105"/>
    </row>
    <row r="61" spans="2:8" ht="15.75" x14ac:dyDescent="0.25">
      <c r="F61" s="34"/>
      <c r="G61" s="105"/>
    </row>
    <row r="62" spans="2:8" ht="15.75" x14ac:dyDescent="0.25">
      <c r="G62" s="105"/>
    </row>
    <row r="63" spans="2:8" x14ac:dyDescent="0.25">
      <c r="G63" s="34"/>
    </row>
    <row r="64" spans="2:8" ht="15.75" x14ac:dyDescent="0.25">
      <c r="G64" s="105"/>
    </row>
    <row r="65" spans="7:7" x14ac:dyDescent="0.25">
      <c r="G65" s="34"/>
    </row>
    <row r="66" spans="7:7" x14ac:dyDescent="0.25">
      <c r="G66" s="34"/>
    </row>
  </sheetData>
  <protectedRanges>
    <protectedRange sqref="B3:H3" name="Диапазон1"/>
    <protectedRange sqref="G54" name="Диапазон1_2"/>
  </protectedRanges>
  <autoFilter ref="B3:H54">
    <sortState ref="B6:H52">
      <sortCondition descending="1" ref="E3:E54"/>
    </sortState>
  </autoFilter>
  <sortState ref="C7:E56">
    <sortCondition ref="C7"/>
  </sortState>
  <mergeCells count="2">
    <mergeCell ref="I1:N1"/>
    <mergeCell ref="B1:H1"/>
  </mergeCells>
  <dataValidations count="1">
    <dataValidation type="list" allowBlank="1" showInputMessage="1" showErrorMessage="1" sqref="G54">
      <formula1>INDIRECT(SUBSTITUTE($H54,"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биология</vt:lpstr>
      <vt:lpstr>экономика</vt:lpstr>
      <vt:lpstr>Химия</vt:lpstr>
      <vt:lpstr>История</vt:lpstr>
      <vt:lpstr>Русский язык</vt:lpstr>
      <vt:lpstr>общество</vt:lpstr>
      <vt:lpstr>Инф.безоп.</vt:lpstr>
      <vt:lpstr>Искусств.интеллект</vt:lpstr>
      <vt:lpstr>Робототехника</vt:lpstr>
      <vt:lpstr>Программирование</vt:lpstr>
      <vt:lpstr>Физика</vt:lpstr>
      <vt:lpstr>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ДГУНХ</cp:lastModifiedBy>
  <dcterms:created xsi:type="dcterms:W3CDTF">2025-12-27T09:46:41Z</dcterms:created>
  <dcterms:modified xsi:type="dcterms:W3CDTF">2025-12-29T15:31:28Z</dcterms:modified>
</cp:coreProperties>
</file>